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vigation" r:id="rId3" sheetId="1"/>
    <sheet name="Complete" r:id="rId4" sheetId="2"/>
    <sheet name="Complete Charts" r:id="rId5" sheetId="3"/>
  </sheets>
</workbook>
</file>

<file path=xl/sharedStrings.xml><?xml version="1.0" encoding="utf-8"?>
<sst xmlns="http://schemas.openxmlformats.org/spreadsheetml/2006/main" count="1811" uniqueCount="250">
  <si>
    <t>SmartPLS Report</t>
  </si>
  <si>
    <t>Please cite the use of SmartPLS: Ringle, C. M., Wende, S., and Becker, J.-M. 2015. "SmartPLS 3." Boenningstedt: SmartPLS GmbH, http://www.smartpls.com.</t>
  </si>
  <si>
    <t>Final Results</t>
  </si>
  <si>
    <t>Path Coefficients</t>
  </si>
  <si>
    <t/>
  </si>
  <si>
    <t>BRAND ASSOCIATION</t>
  </si>
  <si>
    <t>BRAND AWARENESS</t>
  </si>
  <si>
    <t>BRAND LOYALTY</t>
  </si>
  <si>
    <t>MEDIA SOSIAL</t>
  </si>
  <si>
    <t>PERCEIVED QUALITY</t>
  </si>
  <si>
    <t>Indirect Effects</t>
  </si>
  <si>
    <t>Total Indirect Effects</t>
  </si>
  <si>
    <t>Specific Indirect Effects</t>
  </si>
  <si>
    <t>Total Effects</t>
  </si>
  <si>
    <t>Outer Loadings</t>
  </si>
  <si>
    <t>BAS1</t>
  </si>
  <si>
    <t>BAW1</t>
  </si>
  <si>
    <t>BAW2</t>
  </si>
  <si>
    <t>BL1</t>
  </si>
  <si>
    <t>BL2</t>
  </si>
  <si>
    <t>BL3</t>
  </si>
  <si>
    <t>COL1</t>
  </si>
  <si>
    <t>COMM1</t>
  </si>
  <si>
    <t>COMM3</t>
  </si>
  <si>
    <t>CON1</t>
  </si>
  <si>
    <t>CON2</t>
  </si>
  <si>
    <t>CON3</t>
  </si>
  <si>
    <t>CONN1</t>
  </si>
  <si>
    <t>PQ1</t>
  </si>
  <si>
    <t>PQ2</t>
  </si>
  <si>
    <t>PQ3</t>
  </si>
  <si>
    <t>Outer Weights</t>
  </si>
  <si>
    <t>Latent Variable</t>
  </si>
  <si>
    <t>Case ID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</si>
  <si>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</si>
  <si>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</si>
  <si>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</si>
  <si>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</si>
  <si>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</si>
  <si>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</si>
  <si>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</si>
  <si>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</si>
  <si>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</si>
  <si>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</si>
  <si>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</si>
  <si>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</si>
  <si>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</si>
  <si>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</si>
  <si>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</si>
  <si>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</si>
  <si>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</si>
  <si>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</si>
  <si>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</si>
  <si>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</si>
  <si>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</si>
  <si>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</si>
  <si>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</si>
  <si>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</si>
  <si>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</si>
  <si>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</si>
  <si>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</si>
  <si>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</si>
  <si>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</si>
  <si>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</si>
  <si>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</si>
  <si>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</si>
  <si>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</si>
  <si>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</si>
  <si>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</si>
  <si>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</si>
  <si>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</si>
  <si>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</si>
  <si>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</si>
  <si>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</si>
  <si>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</si>
  <si>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</si>
  <si>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</si>
  <si>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</si>
  <si>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</si>
  <si>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</si>
  <si>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</si>
  <si>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</si>
  <si>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</si>
  <si>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</si>
  <si>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</si>
  <si>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</si>
  <si>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</si>
  <si>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</si>
  <si>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</si>
  <si>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</si>
  <si>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</si>
  <si>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</si>
  <si>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</si>
  <si>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</si>
  <si>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</si>
  <si>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</si>
  <si>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</si>
  <si>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</si>
  <si>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</si>
  <si>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</si>
  <si>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</si>
  <si>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</si>
  <si>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</si>
  <si>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</si>
  <si>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</si>
  <si>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</si>
  <si>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</si>
  <si>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</si>
  <si>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</si>
  <si>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</si>
  <si>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</si>
  <si>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</si>
  <si>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</si>
  <si>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</si>
  <si>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</si>
  <si>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</si>
  <si>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</si>
  <si>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</si>
  <si>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</si>
  <si>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</si>
  <si>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</si>
  <si>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</si>
  <si>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</si>
  <si>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</si>
  <si>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</si>
  <si>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</si>
  <si>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</si>
  <si>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</si>
  <si>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</si>
  <si>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</si>
  <si>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</si>
  <si>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</si>
  <si>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</si>
  <si>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</si>
  <si>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</si>
  <si>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</si>
  <si>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</si>
  <si>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</si>
  <si>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</si>
  <si>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</si>
  <si>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</si>
  <si>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</si>
  <si>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</si>
  <si>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</si>
  <si>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</si>
  <si>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</si>
  <si>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</si>
  <si>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Latent Variable Correlations</t>
  </si>
  <si>
    <t>Latent Variable Covariances</t>
  </si>
  <si>
    <t>LV Descriptives</t>
  </si>
  <si>
    <t>Mean</t>
  </si>
  <si>
    <t>Median</t>
  </si>
  <si>
    <t>Min</t>
  </si>
  <si>
    <t>Max</t>
  </si>
  <si>
    <t>Standard Deviation</t>
  </si>
  <si>
    <t>Excess Kurtosis</t>
  </si>
  <si>
    <t>Skewness</t>
  </si>
  <si>
    <t>Number of Observations Used</t>
  </si>
  <si>
    <t>Residuals</t>
  </si>
  <si>
    <t>Outer Model Residual Scores</t>
  </si>
  <si>
    <t>Outer Model Residual Correlation</t>
  </si>
  <si>
    <t>Outer Model Residual Descriptives</t>
  </si>
  <si>
    <t>Inner Model Residual Scores</t>
  </si>
  <si>
    <t>Inner Model Residual Correlation</t>
  </si>
  <si>
    <t>Inner Model Residual Descriptives</t>
  </si>
  <si>
    <t>Quality Criteria</t>
  </si>
  <si>
    <t>R Square</t>
  </si>
  <si>
    <t>R Square Adjusted</t>
  </si>
  <si>
    <t>f Square</t>
  </si>
  <si>
    <t>Construct Reliability and Validity</t>
  </si>
  <si>
    <t>Cronbach's Alpha</t>
  </si>
  <si>
    <t>rho_A</t>
  </si>
  <si>
    <t>Composite Reliability</t>
  </si>
  <si>
    <t>Average Variance Extracted (AVE)</t>
  </si>
  <si>
    <t>Discriminant Validity</t>
  </si>
  <si>
    <t>Fornell-Larcker Criterion</t>
  </si>
  <si>
    <t>Cross Loadings</t>
  </si>
  <si>
    <t>Heterotrait-Monotrait Ratio (HTMT)</t>
  </si>
  <si>
    <t>Collinearity Statistics (VIF)</t>
  </si>
  <si>
    <t>Outer VIF Values</t>
  </si>
  <si>
    <t>VIF</t>
  </si>
  <si>
    <t>Inner VIF Values</t>
  </si>
  <si>
    <t>Model_Fit</t>
  </si>
  <si>
    <t>Fit Summary</t>
  </si>
  <si>
    <t>Saturated Model</t>
  </si>
  <si>
    <t>Estimated Model</t>
  </si>
  <si>
    <t>SRMR</t>
  </si>
  <si>
    <t>d_ULS</t>
  </si>
  <si>
    <t>d_G</t>
  </si>
  <si>
    <t>n/a</t>
  </si>
  <si>
    <t>Chi-Square</t>
  </si>
  <si>
    <t>infinite</t>
  </si>
  <si>
    <t>NFI</t>
  </si>
  <si>
    <t>rms Theta</t>
  </si>
  <si>
    <t>Model Selection Criteria</t>
  </si>
  <si>
    <t>AIC  (Akaike's Information Criterion)</t>
  </si>
  <si>
    <t>AICu (Unbiased Akaikes Information Criterion</t>
  </si>
  <si>
    <t>AICc (Corrected Akaikes Information Criterion)</t>
  </si>
  <si>
    <t>BIC  (Bayesian Information Criteria)</t>
  </si>
  <si>
    <t>HQ  (Hannan Quinn Criterion)</t>
  </si>
  <si>
    <t>HQc (Corrected Hannan-Quinn Criterion)</t>
  </si>
  <si>
    <t>Interim Results</t>
  </si>
  <si>
    <t>Stop Criterion Changes</t>
  </si>
  <si>
    <t>Iteration 0</t>
  </si>
  <si>
    <t>Iteration 1</t>
  </si>
  <si>
    <t>Iteration 2</t>
  </si>
  <si>
    <t>Iteration 3</t>
  </si>
  <si>
    <t>Iteration 4</t>
  </si>
  <si>
    <t>Iteration 5</t>
  </si>
  <si>
    <t>Iteration 6</t>
  </si>
  <si>
    <t>Iteration 7</t>
  </si>
  <si>
    <t>Iteration 8</t>
  </si>
  <si>
    <t>Base Data</t>
  </si>
  <si>
    <t>Setting</t>
  </si>
  <si>
    <t>Data file Settings</t>
  </si>
  <si>
    <t>Data file</t>
  </si>
  <si>
    <t>Data 1B [113 records]</t>
  </si>
  <si>
    <t>Missing value marker</t>
  </si>
  <si>
    <t>none</t>
  </si>
  <si>
    <t>Data Setup Settings</t>
  </si>
  <si>
    <t>Algorithm to handle missing data</t>
  </si>
  <si>
    <t>Mean Replacement</t>
  </si>
  <si>
    <t>Weighting Vector</t>
  </si>
  <si>
    <t>-</t>
  </si>
  <si>
    <t>PLS Algorithm Settings</t>
  </si>
  <si>
    <t>Data metric</t>
  </si>
  <si>
    <t>Mean 0, Var 1</t>
  </si>
  <si>
    <t>Initial Weights</t>
  </si>
  <si>
    <t>1.0</t>
  </si>
  <si>
    <t>Max. number of iterations</t>
  </si>
  <si>
    <t>300</t>
  </si>
  <si>
    <t>Stop criterion</t>
  </si>
  <si>
    <t>Use Lohmoeller settings?</t>
  </si>
  <si>
    <t>No</t>
  </si>
  <si>
    <t>Weighting scheme</t>
  </si>
  <si>
    <t>Path</t>
  </si>
  <si>
    <t>Construct Outer Weighting Mode Settings</t>
  </si>
  <si>
    <t>Automatic</t>
  </si>
  <si>
    <t>Inner Model</t>
  </si>
  <si>
    <t>Outer Model</t>
  </si>
  <si>
    <t>Indicator Data (Original)</t>
  </si>
  <si>
    <t>MV Descriptives</t>
  </si>
  <si>
    <t>Indicator Data (Standardized)</t>
  </si>
  <si>
    <t xml:space="preserve"> </t>
  </si>
  <si>
    <t>Indicator Data (Correlations)</t>
  </si>
  <si>
    <t>Empirical Correlation Matrix</t>
  </si>
  <si>
    <t>Model Implied Saturated Correlation Matrix</t>
  </si>
  <si>
    <t>Model Implied Estimated Correlation Matrix</t>
  </si>
  <si>
    <t>Empirical Covariance Matrix</t>
  </si>
  <si>
    <t>Complete</t>
  </si>
</sst>
</file>

<file path=xl/styles.xml><?xml version="1.0" encoding="utf-8"?>
<styleSheet xmlns="http://schemas.openxmlformats.org/spreadsheetml/2006/main">
  <numFmts count="1">
    <numFmt numFmtId="164" formatCode="0.000"/>
  </numFmts>
  <fonts count="20">
    <font>
      <sz val="11.0"/>
      <color indexed="8"/>
      <name val="Calibri"/>
      <family val="2"/>
      <scheme val="minor"/>
    </font>
    <font>
      <name val="Arial"/>
      <sz val="30.0"/>
      <color indexed="60"/>
      <u val="none"/>
      <b val="true"/>
    </font>
    <font>
      <name val="Arial"/>
      <sz val="14.0"/>
      <color indexed="8"/>
      <u val="none"/>
      <b val="true"/>
    </font>
    <font>
      <name val="Arial"/>
      <sz val="13.0"/>
      <color indexed="8"/>
      <u val="none"/>
      <b val="true"/>
    </font>
    <font>
      <name val="Arial"/>
      <sz val="12.0"/>
      <color indexed="60"/>
      <u val="none"/>
    </font>
    <font>
      <name val="Arial"/>
      <sz val="10.0"/>
      <color indexed="60"/>
      <u val="none"/>
    </font>
    <font>
      <name val="Arial"/>
      <sz val="10.0"/>
      <color indexed="12"/>
      <u val="single"/>
      <b val="true"/>
    </font>
    <font>
      <name val="Arial"/>
      <sz val="11.0"/>
      <color indexed="54"/>
      <u val="none"/>
      <b val="true"/>
    </font>
    <font>
      <name val="Arial"/>
      <sz val="10.0"/>
      <color indexed="8"/>
      <u val="none"/>
      <b val="true"/>
    </font>
    <font>
      <name val="Arial"/>
      <sz val="10.0"/>
      <color indexed="8"/>
      <u val="none"/>
      <b val="true"/>
    </font>
    <font>
      <name val="Arial"/>
      <sz val="12.0"/>
      <color indexed="8"/>
      <u val="none"/>
      <b val="true"/>
    </font>
    <font>
      <name val="Arial"/>
      <sz val="10.0"/>
      <color indexed="8"/>
      <u val="none"/>
      <i val="tru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>
      <alignment vertical="center"/>
    </xf>
    <xf numFmtId="0" fontId="4" fillId="0" borderId="0" xfId="0" applyFont="true">
      <alignment vertical="center"/>
    </xf>
    <xf numFmtId="0" fontId="5" fillId="0" borderId="0" xfId="0" applyFont="true">
      <alignment vertical="center"/>
    </xf>
    <xf numFmtId="0" fontId="6" fillId="0" borderId="0" xfId="0" applyFont="true">
      <alignment vertical="center"/>
    </xf>
    <xf numFmtId="0" fontId="7" fillId="0" borderId="0" xfId="0" applyFont="true">
      <alignment vertical="center"/>
    </xf>
    <xf numFmtId="0" fontId="8" fillId="0" borderId="4" xfId="0" applyFont="true" applyBorder="true">
      <alignment vertical="center"/>
    </xf>
    <xf numFmtId="0" fontId="9" fillId="0" borderId="4" xfId="0" applyFont="true" applyBorder="true">
      <alignment vertical="center"/>
    </xf>
    <xf numFmtId="0" fontId="10" fillId="0" borderId="0" xfId="0" applyFont="true">
      <alignment vertical="center"/>
    </xf>
    <xf numFmtId="0" fontId="11" fillId="0" borderId="0" xfId="0" applyFont="true">
      <alignment vertical="center"/>
    </xf>
    <xf numFmtId="164" fontId="12" fillId="0" borderId="4" xfId="0" applyFont="true" applyBorder="true" applyNumberFormat="true">
      <alignment vertical="center"/>
    </xf>
    <xf numFmtId="164" fontId="13" fillId="0" borderId="4" xfId="0" applyFont="true" applyBorder="true" applyNumberFormat="true">
      <alignment vertical="center"/>
    </xf>
    <xf numFmtId="164" fontId="14" fillId="0" borderId="4" xfId="0" applyFont="true" applyBorder="true" applyNumberFormat="true">
      <alignment vertical="center"/>
    </xf>
    <xf numFmtId="164" fontId="15" fillId="0" borderId="4" xfId="0" applyFont="true" applyBorder="true" applyNumberFormat="true">
      <alignment vertical="center"/>
    </xf>
    <xf numFmtId="164" fontId="16" fillId="0" borderId="4" xfId="0" applyFont="true" applyBorder="true" applyNumberFormat="true">
      <alignment vertical="center"/>
    </xf>
    <xf numFmtId="164" fontId="17" fillId="0" borderId="4" xfId="0" applyFont="true" applyBorder="true" applyNumberFormat="true">
      <alignment vertical="center"/>
    </xf>
    <xf numFmtId="164" fontId="18" fillId="0" borderId="4" xfId="0" applyFont="true" applyBorder="true" applyNumberFormat="true">
      <alignment vertical="center"/>
    </xf>
    <xf numFmtId="164" fontId="19" fillId="0" borderId="4" xfId="0" applyFont="true" applyBorder="true" applyNumberFormat="true">
      <alignment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Relationship Id="rId2" Target="../media/image2.png" Type="http://schemas.openxmlformats.org/officeDocument/2006/relationships/image"/><Relationship Id="rId3" Target="../media/image3.png" Type="http://schemas.openxmlformats.org/officeDocument/2006/relationships/image"/><Relationship Id="rId4" Target="../media/image4.png" Type="http://schemas.openxmlformats.org/officeDocument/2006/relationships/image"/><Relationship Id="rId5" Target="../media/image5.png" Type="http://schemas.openxmlformats.org/officeDocument/2006/relationships/image"/><Relationship Id="rId6" Target="../media/image6.png" Type="http://schemas.openxmlformats.org/officeDocument/2006/relationships/image"/><Relationship Id="rId7" Target="../media/image7.png" Type="http://schemas.openxmlformats.org/officeDocument/2006/relationships/image"/><Relationship Id="rId8" Target="../media/image8.png" Type="http://schemas.openxmlformats.org/officeDocument/2006/relationships/image"/><Relationship Id="rId9" Target="../media/image9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0</xdr:colOff>
      <xdr:row>4</xdr:row>
      <xdr:rowOff>0</xdr:rowOff>
    </xdr:from>
    <xdr:to>
      <xdr:col>11</xdr:col>
      <xdr:colOff>66682</xdr:colOff>
      <xdr:row>24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</xdr:row>
      <xdr:rowOff>0</xdr:rowOff>
    </xdr:from>
    <xdr:to>
      <xdr:col>11</xdr:col>
      <xdr:colOff>66682</xdr:colOff>
      <xdr:row>45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46</xdr:row>
      <xdr:rowOff>0</xdr:rowOff>
    </xdr:from>
    <xdr:to>
      <xdr:col>11</xdr:col>
      <xdr:colOff>66682</xdr:colOff>
      <xdr:row>66</xdr:row>
      <xdr:rowOff>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67</xdr:row>
      <xdr:rowOff>0</xdr:rowOff>
    </xdr:from>
    <xdr:to>
      <xdr:col>11</xdr:col>
      <xdr:colOff>66682</xdr:colOff>
      <xdr:row>87</xdr:row>
      <xdr:rowOff>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88</xdr:row>
      <xdr:rowOff>0</xdr:rowOff>
    </xdr:from>
    <xdr:to>
      <xdr:col>11</xdr:col>
      <xdr:colOff>66682</xdr:colOff>
      <xdr:row>104</xdr:row>
      <xdr:rowOff>63500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109</xdr:row>
      <xdr:rowOff>0</xdr:rowOff>
    </xdr:from>
    <xdr:to>
      <xdr:col>11</xdr:col>
      <xdr:colOff>66682</xdr:colOff>
      <xdr:row>124</xdr:row>
      <xdr:rowOff>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130</xdr:row>
      <xdr:rowOff>0</xdr:rowOff>
    </xdr:from>
    <xdr:to>
      <xdr:col>11</xdr:col>
      <xdr:colOff>66682</xdr:colOff>
      <xdr:row>145</xdr:row>
      <xdr:rowOff>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151</xdr:row>
      <xdr:rowOff>0</xdr:rowOff>
    </xdr:from>
    <xdr:to>
      <xdr:col>11</xdr:col>
      <xdr:colOff>66682</xdr:colOff>
      <xdr:row>166</xdr:row>
      <xdr:rowOff>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172</xdr:row>
      <xdr:rowOff>0</xdr:rowOff>
    </xdr:from>
    <xdr:to>
      <xdr:col>11</xdr:col>
      <xdr:colOff>66682</xdr:colOff>
      <xdr:row>187</xdr:row>
      <xdr:rowOff>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</xdr:wsDr>
</file>

<file path=xl/worksheets/_rels/sheet3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8125" customWidth="true"/>
    <col min="2" max="2" width="29.69921875" customWidth="true"/>
    <col min="3" max="3" width="15.625" customWidth="true"/>
  </cols>
  <sheetData>
    <row r="1" customHeight="true" ht="50.0">
      <c r="B1" s="1" t="s">
        <v>0</v>
      </c>
    </row>
    <row r="2">
      <c r="B2" s="7" t="s">
        <v>1</v>
      </c>
    </row>
    <row r="4">
      <c r="C4" s="10" t="s">
        <v>249</v>
      </c>
    </row>
    <row r="6">
      <c r="B6" s="10" t="s">
        <v>2</v>
      </c>
    </row>
    <row r="7">
      <c r="B7" s="11" t="s">
        <v>3</v>
      </c>
      <c r="C7" s="6" t="n">
        <f>HYPERLINK("#'Complete'!B8", "show")</f>
        <v>0.0</v>
      </c>
    </row>
    <row r="8">
      <c r="B8" s="11" t="s">
        <v>10</v>
      </c>
      <c r="C8" s="6" t="n">
        <f>HYPERLINK("#'Complete'!B18", "show")</f>
        <v>0.0</v>
      </c>
    </row>
    <row r="9">
      <c r="B9" s="11" t="s">
        <v>13</v>
      </c>
      <c r="C9" s="6" t="n">
        <f>HYPERLINK("#'Complete'!B36", "show")</f>
        <v>0.0</v>
      </c>
    </row>
    <row r="10">
      <c r="B10" s="11" t="s">
        <v>14</v>
      </c>
      <c r="C10" s="6" t="n">
        <f>HYPERLINK("#'Complete'!B46", "show")</f>
        <v>0.0</v>
      </c>
    </row>
    <row r="11">
      <c r="B11" s="11" t="s">
        <v>31</v>
      </c>
      <c r="C11" s="6" t="n">
        <f>HYPERLINK("#'Complete'!B67", "show")</f>
        <v>0.0</v>
      </c>
    </row>
    <row r="12">
      <c r="B12" s="11" t="s">
        <v>32</v>
      </c>
      <c r="C12" s="6" t="n">
        <f>HYPERLINK("#'Complete'!B88", "show")</f>
        <v>0.0</v>
      </c>
    </row>
    <row r="13">
      <c r="B13" s="11" t="s">
        <v>158</v>
      </c>
      <c r="C13" s="6" t="n">
        <f>HYPERLINK("#'Complete'!B239", "show")</f>
        <v>0.0</v>
      </c>
    </row>
    <row r="15">
      <c r="B15" s="10" t="s">
        <v>165</v>
      </c>
    </row>
    <row r="16">
      <c r="B16" s="11" t="s">
        <v>166</v>
      </c>
      <c r="C16" s="6" t="n">
        <f>HYPERLINK("#'Complete'!B540", "show")</f>
        <v>0.0</v>
      </c>
    </row>
    <row r="17">
      <c r="B17" s="11" t="s">
        <v>168</v>
      </c>
      <c r="C17" s="6" t="n">
        <f>HYPERLINK("#'Complete'!B549", "show")</f>
        <v>0.0</v>
      </c>
    </row>
    <row r="18">
      <c r="B18" s="11" t="s">
        <v>169</v>
      </c>
      <c r="C18" s="6" t="n">
        <f>HYPERLINK("#'Complete'!B559", "show")</f>
        <v>0.0</v>
      </c>
    </row>
    <row r="19">
      <c r="B19" s="11" t="s">
        <v>174</v>
      </c>
      <c r="C19" s="6" t="n">
        <f>HYPERLINK("#'Complete'!B569", "show")</f>
        <v>0.0</v>
      </c>
    </row>
    <row r="20">
      <c r="B20" s="11" t="s">
        <v>178</v>
      </c>
      <c r="C20" s="6" t="n">
        <f>HYPERLINK("#'Complete'!B613", "show")</f>
        <v>0.0</v>
      </c>
    </row>
    <row r="21">
      <c r="B21" s="11" t="s">
        <v>182</v>
      </c>
      <c r="C21" s="6" t="n">
        <f>HYPERLINK("#'Complete'!B647", "show")</f>
        <v>0.0</v>
      </c>
    </row>
    <row r="22">
      <c r="B22" s="11" t="s">
        <v>194</v>
      </c>
      <c r="C22" s="6" t="n">
        <f>HYPERLINK("#'Complete'!B665", "show")</f>
        <v>0.0</v>
      </c>
    </row>
    <row r="24">
      <c r="B24" s="10" t="s">
        <v>201</v>
      </c>
    </row>
    <row r="25">
      <c r="B25" s="11" t="s">
        <v>202</v>
      </c>
      <c r="C25" s="6" t="n">
        <f>HYPERLINK("#'Complete'!B676", "show")</f>
        <v>0.0</v>
      </c>
    </row>
    <row r="27">
      <c r="B27" s="10" t="s">
        <v>212</v>
      </c>
    </row>
    <row r="28">
      <c r="B28" s="11" t="s">
        <v>213</v>
      </c>
      <c r="C28" s="6" t="n">
        <f>HYPERLINK("#'Complete'!B692", "show")</f>
        <v>0.0</v>
      </c>
    </row>
    <row r="29">
      <c r="B29" s="11" t="s">
        <v>238</v>
      </c>
      <c r="C29" s="6" t="n">
        <f>HYPERLINK("#'Complete'!B715", "show")</f>
        <v>0.0</v>
      </c>
    </row>
    <row r="30">
      <c r="B30" s="11" t="s">
        <v>239</v>
      </c>
      <c r="C30" s="6" t="n">
        <f>HYPERLINK("#'Complete'!B725", "show")</f>
        <v>0.0</v>
      </c>
    </row>
    <row r="31">
      <c r="B31" s="11" t="s">
        <v>240</v>
      </c>
      <c r="C31" s="6" t="n">
        <f>HYPERLINK("#'Complete'!B746", "show")</f>
        <v>0.0</v>
      </c>
    </row>
    <row r="32">
      <c r="B32" s="11" t="s">
        <v>242</v>
      </c>
      <c r="C32" s="6" t="n">
        <f>HYPERLINK("#'Complete'!B885", "show")</f>
        <v>0.0</v>
      </c>
    </row>
    <row r="33">
      <c r="B33" s="11" t="s">
        <v>244</v>
      </c>
      <c r="C33" s="6" t="n">
        <f>HYPERLINK("#'Complete'!B1003", "show")</f>
        <v>0.0</v>
      </c>
    </row>
  </sheetData>
  <mergeCells>
    <mergeCell ref="B1:U1"/>
    <mergeCell ref="B2:U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 showGridLines="false">
      <pane ySplit="3.0" state="frozen" topLeftCell="A4" activePane="bottomLeft"/>
      <selection pane="bottomLeft"/>
    </sheetView>
  </sheetViews>
  <sheetFormatPr defaultRowHeight="15.0"/>
  <cols>
    <col min="1" max="1" width="3.90625" customWidth="true"/>
    <col min="2" max="2" width="40.78515625" customWidth="true"/>
    <col min="3" max="3" width="35.37890625" customWidth="true"/>
    <col min="4" max="4" width="44.4609375" customWidth="true"/>
    <col min="5" max="5" width="45.46484375" customWidth="true"/>
    <col min="6" max="6" width="34.79296875" customWidth="true"/>
    <col min="7" max="7" width="29.0078125" customWidth="true"/>
    <col min="8" max="8" width="39.6796875" customWidth="true"/>
    <col min="9" max="9" width="10.68359375" customWidth="true"/>
    <col min="10" max="10" width="29.79296875" customWidth="true"/>
    <col min="11" max="11" width="8.453125" customWidth="true"/>
    <col min="12" max="12" width="6.68359375" customWidth="true"/>
    <col min="13" max="13" width="6.68359375" customWidth="true"/>
    <col min="14" max="14" width="6.68359375" customWidth="true"/>
    <col min="15" max="15" width="8.01171875" customWidth="true"/>
    <col min="16" max="16" width="6.68359375" customWidth="true"/>
    <col min="17" max="17" width="6.68359375" customWidth="true"/>
    <col min="18" max="18" width="6.68359375" customWidth="true"/>
  </cols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6">
      <c r="B6" s="3" t="s">
        <v>2</v>
      </c>
    </row>
    <row r="8">
      <c r="B8" s="4" t="s">
        <v>3</v>
      </c>
    </row>
    <row r="9" customHeight="true" ht="5.0">
      <c r="B9"/>
    </row>
    <row r="10">
      <c r="B10" s="9" t="s">
        <v>4</v>
      </c>
      <c r="C10" s="8" t="s">
        <v>5</v>
      </c>
      <c r="D10" s="8" t="s">
        <v>6</v>
      </c>
      <c r="E10" s="8" t="s">
        <v>7</v>
      </c>
      <c r="F10" s="8" t="s">
        <v>8</v>
      </c>
      <c r="G10" s="8" t="s">
        <v>9</v>
      </c>
    </row>
    <row r="11">
      <c r="B11" s="8" t="s">
        <v>5</v>
      </c>
      <c r="C11" s="15" t="s">
        <v>4</v>
      </c>
      <c r="D11" s="15" t="s">
        <v>4</v>
      </c>
      <c r="E11" s="15" t="s">
        <v>4</v>
      </c>
      <c r="F11" s="15" t="s">
        <v>4</v>
      </c>
      <c r="G11" s="15" t="s">
        <v>4</v>
      </c>
    </row>
    <row r="12">
      <c r="B12" s="8" t="s">
        <v>6</v>
      </c>
      <c r="C12" s="19" t="s">
        <v>4</v>
      </c>
      <c r="D12" s="19" t="s">
        <v>4</v>
      </c>
      <c r="E12" s="19" t="s">
        <v>4</v>
      </c>
      <c r="F12" s="19" t="s">
        <v>4</v>
      </c>
      <c r="G12" s="19" t="s">
        <v>4</v>
      </c>
    </row>
    <row r="13">
      <c r="B13" s="8" t="s">
        <v>7</v>
      </c>
      <c r="C13" s="15" t="s">
        <v>4</v>
      </c>
      <c r="D13" s="15" t="s">
        <v>4</v>
      </c>
      <c r="E13" s="15" t="s">
        <v>4</v>
      </c>
      <c r="F13" s="15" t="s">
        <v>4</v>
      </c>
      <c r="G13" s="15" t="s">
        <v>4</v>
      </c>
    </row>
    <row r="14">
      <c r="B14" s="8" t="s">
        <v>8</v>
      </c>
      <c r="C14" s="19" t="n">
        <v>0.7694339174213037</v>
      </c>
      <c r="D14" s="19" t="n">
        <v>0.8564830112113964</v>
      </c>
      <c r="E14" s="19" t="n">
        <v>0.5293307349711585</v>
      </c>
      <c r="F14" s="19" t="s">
        <v>4</v>
      </c>
      <c r="G14" s="19" t="n">
        <v>0.5202159701924891</v>
      </c>
    </row>
    <row r="15">
      <c r="B15" s="8" t="s">
        <v>9</v>
      </c>
      <c r="C15" s="15" t="s">
        <v>4</v>
      </c>
      <c r="D15" s="15" t="s">
        <v>4</v>
      </c>
      <c r="E15" s="15" t="s">
        <v>4</v>
      </c>
      <c r="F15" s="15" t="s">
        <v>4</v>
      </c>
      <c r="G15" s="15" t="s">
        <v>4</v>
      </c>
    </row>
    <row r="16" customHeight="true" ht="10.0">
      <c r="B16"/>
    </row>
    <row r="18">
      <c r="B18" s="4" t="s">
        <v>10</v>
      </c>
    </row>
    <row r="19" customHeight="true" ht="5.0">
      <c r="B19"/>
    </row>
    <row r="21">
      <c r="B21" s="5" t="s">
        <v>11</v>
      </c>
    </row>
    <row r="22" customHeight="true" ht="5.0">
      <c r="B22"/>
    </row>
    <row r="23">
      <c r="B23" s="9" t="s">
        <v>4</v>
      </c>
      <c r="C23" s="8" t="s">
        <v>5</v>
      </c>
      <c r="D23" s="8" t="s">
        <v>6</v>
      </c>
      <c r="E23" s="8" t="s">
        <v>7</v>
      </c>
      <c r="F23" s="8" t="s">
        <v>8</v>
      </c>
      <c r="G23" s="8" t="s">
        <v>9</v>
      </c>
    </row>
    <row r="24">
      <c r="B24" s="8" t="s">
        <v>5</v>
      </c>
      <c r="C24" s="15" t="s">
        <v>4</v>
      </c>
      <c r="D24" s="15" t="s">
        <v>4</v>
      </c>
      <c r="E24" s="15" t="s">
        <v>4</v>
      </c>
      <c r="F24" s="15" t="s">
        <v>4</v>
      </c>
      <c r="G24" s="15" t="s">
        <v>4</v>
      </c>
    </row>
    <row r="25">
      <c r="B25" s="8" t="s">
        <v>6</v>
      </c>
      <c r="C25" s="19" t="s">
        <v>4</v>
      </c>
      <c r="D25" s="19" t="s">
        <v>4</v>
      </c>
      <c r="E25" s="19" t="s">
        <v>4</v>
      </c>
      <c r="F25" s="19" t="s">
        <v>4</v>
      </c>
      <c r="G25" s="19" t="s">
        <v>4</v>
      </c>
    </row>
    <row r="26">
      <c r="B26" s="8" t="s">
        <v>7</v>
      </c>
      <c r="C26" s="15" t="s">
        <v>4</v>
      </c>
      <c r="D26" s="15" t="s">
        <v>4</v>
      </c>
      <c r="E26" s="15" t="s">
        <v>4</v>
      </c>
      <c r="F26" s="15" t="s">
        <v>4</v>
      </c>
      <c r="G26" s="15" t="s">
        <v>4</v>
      </c>
    </row>
    <row r="27">
      <c r="B27" s="8" t="s">
        <v>8</v>
      </c>
      <c r="C27" s="19" t="s">
        <v>4</v>
      </c>
      <c r="D27" s="19" t="s">
        <v>4</v>
      </c>
      <c r="E27" s="19" t="s">
        <v>4</v>
      </c>
      <c r="F27" s="19" t="s">
        <v>4</v>
      </c>
      <c r="G27" s="19" t="s">
        <v>4</v>
      </c>
    </row>
    <row r="28">
      <c r="B28" s="8" t="s">
        <v>9</v>
      </c>
      <c r="C28" s="15" t="s">
        <v>4</v>
      </c>
      <c r="D28" s="15" t="s">
        <v>4</v>
      </c>
      <c r="E28" s="15" t="s">
        <v>4</v>
      </c>
      <c r="F28" s="15" t="s">
        <v>4</v>
      </c>
      <c r="G28" s="15" t="s">
        <v>4</v>
      </c>
    </row>
    <row r="29" customHeight="true" ht="10.0">
      <c r="B29"/>
    </row>
    <row r="31">
      <c r="B31" s="5" t="s">
        <v>12</v>
      </c>
    </row>
    <row r="32" customHeight="true" ht="5.0">
      <c r="B32"/>
    </row>
    <row r="33">
      <c r="B33" s="9" t="s">
        <v>4</v>
      </c>
      <c r="C33" s="8" t="s">
        <v>12</v>
      </c>
    </row>
    <row r="34" customHeight="true" ht="10.0">
      <c r="B34"/>
    </row>
    <row r="36">
      <c r="B36" s="4" t="s">
        <v>13</v>
      </c>
    </row>
    <row r="37" customHeight="true" ht="5.0">
      <c r="B37"/>
    </row>
    <row r="38">
      <c r="B38" s="9" t="s">
        <v>4</v>
      </c>
      <c r="C38" s="8" t="s">
        <v>5</v>
      </c>
      <c r="D38" s="8" t="s">
        <v>6</v>
      </c>
      <c r="E38" s="8" t="s">
        <v>7</v>
      </c>
      <c r="F38" s="8" t="s">
        <v>8</v>
      </c>
      <c r="G38" s="8" t="s">
        <v>9</v>
      </c>
    </row>
    <row r="39">
      <c r="B39" s="8" t="s">
        <v>5</v>
      </c>
      <c r="C39" s="15" t="s">
        <v>4</v>
      </c>
      <c r="D39" s="15" t="s">
        <v>4</v>
      </c>
      <c r="E39" s="15" t="s">
        <v>4</v>
      </c>
      <c r="F39" s="15" t="s">
        <v>4</v>
      </c>
      <c r="G39" s="15" t="s">
        <v>4</v>
      </c>
    </row>
    <row r="40">
      <c r="B40" s="8" t="s">
        <v>6</v>
      </c>
      <c r="C40" s="19" t="s">
        <v>4</v>
      </c>
      <c r="D40" s="19" t="s">
        <v>4</v>
      </c>
      <c r="E40" s="19" t="s">
        <v>4</v>
      </c>
      <c r="F40" s="19" t="s">
        <v>4</v>
      </c>
      <c r="G40" s="19" t="s">
        <v>4</v>
      </c>
    </row>
    <row r="41">
      <c r="B41" s="8" t="s">
        <v>7</v>
      </c>
      <c r="C41" s="15" t="s">
        <v>4</v>
      </c>
      <c r="D41" s="15" t="s">
        <v>4</v>
      </c>
      <c r="E41" s="15" t="s">
        <v>4</v>
      </c>
      <c r="F41" s="15" t="s">
        <v>4</v>
      </c>
      <c r="G41" s="15" t="s">
        <v>4</v>
      </c>
    </row>
    <row r="42">
      <c r="B42" s="8" t="s">
        <v>8</v>
      </c>
      <c r="C42" s="19" t="n">
        <v>0.7694339174213037</v>
      </c>
      <c r="D42" s="19" t="n">
        <v>0.8564830112113964</v>
      </c>
      <c r="E42" s="19" t="n">
        <v>0.5293307349711585</v>
      </c>
      <c r="F42" s="19" t="s">
        <v>4</v>
      </c>
      <c r="G42" s="19" t="n">
        <v>0.5202159701924891</v>
      </c>
    </row>
    <row r="43">
      <c r="B43" s="8" t="s">
        <v>9</v>
      </c>
      <c r="C43" s="15" t="s">
        <v>4</v>
      </c>
      <c r="D43" s="15" t="s">
        <v>4</v>
      </c>
      <c r="E43" s="15" t="s">
        <v>4</v>
      </c>
      <c r="F43" s="15" t="s">
        <v>4</v>
      </c>
      <c r="G43" s="15" t="s">
        <v>4</v>
      </c>
    </row>
    <row r="44" customHeight="true" ht="10.0">
      <c r="B44"/>
    </row>
    <row r="46">
      <c r="B46" s="4" t="s">
        <v>14</v>
      </c>
    </row>
    <row r="47" customHeight="true" ht="5.0">
      <c r="B47"/>
    </row>
    <row r="48">
      <c r="B48" s="9" t="s">
        <v>4</v>
      </c>
      <c r="C48" s="8" t="s">
        <v>5</v>
      </c>
      <c r="D48" s="8" t="s">
        <v>6</v>
      </c>
      <c r="E48" s="8" t="s">
        <v>7</v>
      </c>
      <c r="F48" s="8" t="s">
        <v>8</v>
      </c>
      <c r="G48" s="8" t="s">
        <v>9</v>
      </c>
    </row>
    <row r="49">
      <c r="B49" s="8" t="s">
        <v>15</v>
      </c>
      <c r="C49" s="14" t="n">
        <v>0.999999999999999</v>
      </c>
      <c r="D49" s="13" t="s">
        <v>4</v>
      </c>
      <c r="E49" s="13" t="s">
        <v>4</v>
      </c>
      <c r="F49" s="13" t="s">
        <v>4</v>
      </c>
      <c r="G49" s="13" t="s">
        <v>4</v>
      </c>
    </row>
    <row r="50">
      <c r="B50" s="8" t="s">
        <v>16</v>
      </c>
      <c r="C50" s="17" t="s">
        <v>4</v>
      </c>
      <c r="D50" s="18" t="n">
        <v>0.8614876939979033</v>
      </c>
      <c r="E50" s="17" t="s">
        <v>4</v>
      </c>
      <c r="F50" s="17" t="s">
        <v>4</v>
      </c>
      <c r="G50" s="17" t="s">
        <v>4</v>
      </c>
    </row>
    <row r="51">
      <c r="B51" s="8" t="s">
        <v>17</v>
      </c>
      <c r="C51" s="13" t="s">
        <v>4</v>
      </c>
      <c r="D51" s="14" t="n">
        <v>0.8914079945182597</v>
      </c>
      <c r="E51" s="13" t="s">
        <v>4</v>
      </c>
      <c r="F51" s="13" t="s">
        <v>4</v>
      </c>
      <c r="G51" s="13" t="s">
        <v>4</v>
      </c>
    </row>
    <row r="52">
      <c r="B52" s="8" t="s">
        <v>18</v>
      </c>
      <c r="C52" s="17" t="s">
        <v>4</v>
      </c>
      <c r="D52" s="17" t="s">
        <v>4</v>
      </c>
      <c r="E52" s="18" t="n">
        <v>0.8643876823216364</v>
      </c>
      <c r="F52" s="17" t="s">
        <v>4</v>
      </c>
      <c r="G52" s="17" t="s">
        <v>4</v>
      </c>
    </row>
    <row r="53">
      <c r="B53" s="8" t="s">
        <v>19</v>
      </c>
      <c r="C53" s="13" t="s">
        <v>4</v>
      </c>
      <c r="D53" s="13" t="s">
        <v>4</v>
      </c>
      <c r="E53" s="14" t="n">
        <v>0.8971693111291708</v>
      </c>
      <c r="F53" s="13" t="s">
        <v>4</v>
      </c>
      <c r="G53" s="13" t="s">
        <v>4</v>
      </c>
    </row>
    <row r="54">
      <c r="B54" s="8" t="s">
        <v>20</v>
      </c>
      <c r="C54" s="17" t="s">
        <v>4</v>
      </c>
      <c r="D54" s="17" t="s">
        <v>4</v>
      </c>
      <c r="E54" s="18" t="n">
        <v>0.7690489002895863</v>
      </c>
      <c r="F54" s="17" t="s">
        <v>4</v>
      </c>
      <c r="G54" s="17" t="s">
        <v>4</v>
      </c>
    </row>
    <row r="55">
      <c r="B55" s="8" t="s">
        <v>21</v>
      </c>
      <c r="C55" s="13" t="s">
        <v>4</v>
      </c>
      <c r="D55" s="13" t="s">
        <v>4</v>
      </c>
      <c r="E55" s="13" t="s">
        <v>4</v>
      </c>
      <c r="F55" s="14" t="n">
        <v>0.8262547845111564</v>
      </c>
      <c r="G55" s="13" t="s">
        <v>4</v>
      </c>
    </row>
    <row r="56">
      <c r="B56" s="8" t="s">
        <v>22</v>
      </c>
      <c r="C56" s="17" t="s">
        <v>4</v>
      </c>
      <c r="D56" s="17" t="s">
        <v>4</v>
      </c>
      <c r="E56" s="17" t="s">
        <v>4</v>
      </c>
      <c r="F56" s="18" t="n">
        <v>0.7141922751844505</v>
      </c>
      <c r="G56" s="17" t="s">
        <v>4</v>
      </c>
    </row>
    <row r="57">
      <c r="B57" s="8" t="s">
        <v>23</v>
      </c>
      <c r="C57" s="13" t="s">
        <v>4</v>
      </c>
      <c r="D57" s="13" t="s">
        <v>4</v>
      </c>
      <c r="E57" s="13" t="s">
        <v>4</v>
      </c>
      <c r="F57" s="14" t="n">
        <v>0.791510989476009</v>
      </c>
      <c r="G57" s="13" t="s">
        <v>4</v>
      </c>
    </row>
    <row r="58">
      <c r="B58" s="8" t="s">
        <v>24</v>
      </c>
      <c r="C58" s="17" t="s">
        <v>4</v>
      </c>
      <c r="D58" s="17" t="s">
        <v>4</v>
      </c>
      <c r="E58" s="17" t="s">
        <v>4</v>
      </c>
      <c r="F58" s="18" t="n">
        <v>0.8298162546089316</v>
      </c>
      <c r="G58" s="17" t="s">
        <v>4</v>
      </c>
    </row>
    <row r="59">
      <c r="B59" s="8" t="s">
        <v>25</v>
      </c>
      <c r="C59" s="13" t="s">
        <v>4</v>
      </c>
      <c r="D59" s="13" t="s">
        <v>4</v>
      </c>
      <c r="E59" s="13" t="s">
        <v>4</v>
      </c>
      <c r="F59" s="14" t="n">
        <v>0.8621186044531877</v>
      </c>
      <c r="G59" s="13" t="s">
        <v>4</v>
      </c>
    </row>
    <row r="60">
      <c r="B60" s="8" t="s">
        <v>26</v>
      </c>
      <c r="C60" s="17" t="s">
        <v>4</v>
      </c>
      <c r="D60" s="17" t="s">
        <v>4</v>
      </c>
      <c r="E60" s="17" t="s">
        <v>4</v>
      </c>
      <c r="F60" s="18" t="n">
        <v>0.7694339174213051</v>
      </c>
      <c r="G60" s="17" t="s">
        <v>4</v>
      </c>
    </row>
    <row r="61">
      <c r="B61" s="8" t="s">
        <v>27</v>
      </c>
      <c r="C61" s="13" t="s">
        <v>4</v>
      </c>
      <c r="D61" s="13" t="s">
        <v>4</v>
      </c>
      <c r="E61" s="13" t="s">
        <v>4</v>
      </c>
      <c r="F61" s="14" t="n">
        <v>0.7064382554439995</v>
      </c>
      <c r="G61" s="13" t="s">
        <v>4</v>
      </c>
    </row>
    <row r="62">
      <c r="B62" s="8" t="s">
        <v>28</v>
      </c>
      <c r="C62" s="17" t="s">
        <v>4</v>
      </c>
      <c r="D62" s="17" t="s">
        <v>4</v>
      </c>
      <c r="E62" s="17" t="s">
        <v>4</v>
      </c>
      <c r="F62" s="17" t="s">
        <v>4</v>
      </c>
      <c r="G62" s="18" t="n">
        <v>0.9218078195977835</v>
      </c>
    </row>
    <row r="63">
      <c r="B63" s="8" t="s">
        <v>29</v>
      </c>
      <c r="C63" s="13" t="s">
        <v>4</v>
      </c>
      <c r="D63" s="13" t="s">
        <v>4</v>
      </c>
      <c r="E63" s="13" t="s">
        <v>4</v>
      </c>
      <c r="F63" s="13" t="s">
        <v>4</v>
      </c>
      <c r="G63" s="14" t="n">
        <v>0.8571262076154021</v>
      </c>
    </row>
    <row r="64">
      <c r="B64" s="8" t="s">
        <v>30</v>
      </c>
      <c r="C64" s="17" t="s">
        <v>4</v>
      </c>
      <c r="D64" s="17" t="s">
        <v>4</v>
      </c>
      <c r="E64" s="17" t="s">
        <v>4</v>
      </c>
      <c r="F64" s="17" t="s">
        <v>4</v>
      </c>
      <c r="G64" s="18" t="n">
        <v>0.9064170319511776</v>
      </c>
    </row>
    <row r="65" customHeight="true" ht="10.0">
      <c r="B65"/>
    </row>
    <row r="67">
      <c r="B67" s="4" t="s">
        <v>31</v>
      </c>
    </row>
    <row r="68" customHeight="true" ht="5.0">
      <c r="B68"/>
    </row>
    <row r="69">
      <c r="B69" s="9" t="s">
        <v>4</v>
      </c>
      <c r="C69" s="8" t="s">
        <v>5</v>
      </c>
      <c r="D69" s="8" t="s">
        <v>6</v>
      </c>
      <c r="E69" s="8" t="s">
        <v>7</v>
      </c>
      <c r="F69" s="8" t="s">
        <v>8</v>
      </c>
      <c r="G69" s="8" t="s">
        <v>9</v>
      </c>
    </row>
    <row r="70">
      <c r="B70" s="8" t="s">
        <v>15</v>
      </c>
      <c r="C70" s="15" t="n">
        <v>0.9999999999999994</v>
      </c>
      <c r="D70" s="15" t="s">
        <v>4</v>
      </c>
      <c r="E70" s="15" t="s">
        <v>4</v>
      </c>
      <c r="F70" s="15" t="s">
        <v>4</v>
      </c>
      <c r="G70" s="15" t="s">
        <v>4</v>
      </c>
    </row>
    <row r="71">
      <c r="B71" s="8" t="s">
        <v>16</v>
      </c>
      <c r="C71" s="19" t="s">
        <v>4</v>
      </c>
      <c r="D71" s="19" t="n">
        <v>0.5375640770085318</v>
      </c>
      <c r="E71" s="19" t="s">
        <v>4</v>
      </c>
      <c r="F71" s="19" t="s">
        <v>4</v>
      </c>
      <c r="G71" s="19" t="s">
        <v>4</v>
      </c>
    </row>
    <row r="72">
      <c r="B72" s="8" t="s">
        <v>17</v>
      </c>
      <c r="C72" s="15" t="s">
        <v>4</v>
      </c>
      <c r="D72" s="15" t="n">
        <v>0.6023001433950093</v>
      </c>
      <c r="E72" s="15" t="s">
        <v>4</v>
      </c>
      <c r="F72" s="15" t="s">
        <v>4</v>
      </c>
      <c r="G72" s="15" t="s">
        <v>4</v>
      </c>
    </row>
    <row r="73">
      <c r="B73" s="8" t="s">
        <v>18</v>
      </c>
      <c r="C73" s="19" t="s">
        <v>4</v>
      </c>
      <c r="D73" s="19" t="s">
        <v>4</v>
      </c>
      <c r="E73" s="19" t="n">
        <v>0.4765119685227386</v>
      </c>
      <c r="F73" s="19" t="s">
        <v>4</v>
      </c>
      <c r="G73" s="19" t="s">
        <v>4</v>
      </c>
    </row>
    <row r="74">
      <c r="B74" s="8" t="s">
        <v>19</v>
      </c>
      <c r="C74" s="15" t="s">
        <v>4</v>
      </c>
      <c r="D74" s="15" t="s">
        <v>4</v>
      </c>
      <c r="E74" s="15" t="n">
        <v>0.4168272525127301</v>
      </c>
      <c r="F74" s="15" t="s">
        <v>4</v>
      </c>
      <c r="G74" s="15" t="s">
        <v>4</v>
      </c>
    </row>
    <row r="75">
      <c r="B75" s="8" t="s">
        <v>20</v>
      </c>
      <c r="C75" s="19" t="s">
        <v>4</v>
      </c>
      <c r="D75" s="19" t="s">
        <v>4</v>
      </c>
      <c r="E75" s="19" t="n">
        <v>0.2784534310532936</v>
      </c>
      <c r="F75" s="19" t="s">
        <v>4</v>
      </c>
      <c r="G75" s="19" t="s">
        <v>4</v>
      </c>
    </row>
    <row r="76">
      <c r="B76" s="8" t="s">
        <v>21</v>
      </c>
      <c r="C76" s="15" t="s">
        <v>4</v>
      </c>
      <c r="D76" s="15" t="s">
        <v>4</v>
      </c>
      <c r="E76" s="15" t="s">
        <v>4</v>
      </c>
      <c r="F76" s="15" t="n">
        <v>0.1830098197842619</v>
      </c>
      <c r="G76" s="15" t="s">
        <v>4</v>
      </c>
    </row>
    <row r="77">
      <c r="B77" s="8" t="s">
        <v>22</v>
      </c>
      <c r="C77" s="19" t="s">
        <v>4</v>
      </c>
      <c r="D77" s="19" t="s">
        <v>4</v>
      </c>
      <c r="E77" s="19" t="s">
        <v>4</v>
      </c>
      <c r="F77" s="19" t="n">
        <v>0.14242312818144928</v>
      </c>
      <c r="G77" s="19" t="s">
        <v>4</v>
      </c>
    </row>
    <row r="78">
      <c r="B78" s="8" t="s">
        <v>23</v>
      </c>
      <c r="C78" s="15" t="s">
        <v>4</v>
      </c>
      <c r="D78" s="15" t="s">
        <v>4</v>
      </c>
      <c r="E78" s="15" t="s">
        <v>4</v>
      </c>
      <c r="F78" s="15" t="n">
        <v>0.2008793779041991</v>
      </c>
      <c r="G78" s="15" t="s">
        <v>4</v>
      </c>
    </row>
    <row r="79">
      <c r="B79" s="8" t="s">
        <v>24</v>
      </c>
      <c r="C79" s="19" t="s">
        <v>4</v>
      </c>
      <c r="D79" s="19" t="s">
        <v>4</v>
      </c>
      <c r="E79" s="19" t="s">
        <v>4</v>
      </c>
      <c r="F79" s="19" t="n">
        <v>0.17811344598730589</v>
      </c>
      <c r="G79" s="19" t="s">
        <v>4</v>
      </c>
    </row>
    <row r="80">
      <c r="B80" s="8" t="s">
        <v>25</v>
      </c>
      <c r="C80" s="15" t="s">
        <v>4</v>
      </c>
      <c r="D80" s="15" t="s">
        <v>4</v>
      </c>
      <c r="E80" s="15" t="s">
        <v>4</v>
      </c>
      <c r="F80" s="15" t="n">
        <v>0.17611615290382174</v>
      </c>
      <c r="G80" s="15" t="s">
        <v>4</v>
      </c>
    </row>
    <row r="81">
      <c r="B81" s="8" t="s">
        <v>26</v>
      </c>
      <c r="C81" s="19" t="s">
        <v>4</v>
      </c>
      <c r="D81" s="19" t="s">
        <v>4</v>
      </c>
      <c r="E81" s="19" t="s">
        <v>4</v>
      </c>
      <c r="F81" s="19" t="n">
        <v>0.20215686281723835</v>
      </c>
      <c r="G81" s="19" t="s">
        <v>4</v>
      </c>
    </row>
    <row r="82">
      <c r="B82" s="8" t="s">
        <v>27</v>
      </c>
      <c r="C82" s="15" t="s">
        <v>4</v>
      </c>
      <c r="D82" s="15" t="s">
        <v>4</v>
      </c>
      <c r="E82" s="15" t="s">
        <v>4</v>
      </c>
      <c r="F82" s="15" t="n">
        <v>0.188113731303069</v>
      </c>
      <c r="G82" s="15" t="s">
        <v>4</v>
      </c>
    </row>
    <row r="83">
      <c r="B83" s="8" t="s">
        <v>28</v>
      </c>
      <c r="C83" s="19" t="s">
        <v>4</v>
      </c>
      <c r="D83" s="19" t="s">
        <v>4</v>
      </c>
      <c r="E83" s="19" t="s">
        <v>4</v>
      </c>
      <c r="F83" s="19" t="s">
        <v>4</v>
      </c>
      <c r="G83" s="19" t="n">
        <v>0.3736170669227266</v>
      </c>
    </row>
    <row r="84">
      <c r="B84" s="8" t="s">
        <v>29</v>
      </c>
      <c r="C84" s="15" t="s">
        <v>4</v>
      </c>
      <c r="D84" s="15" t="s">
        <v>4</v>
      </c>
      <c r="E84" s="15" t="s">
        <v>4</v>
      </c>
      <c r="F84" s="15" t="s">
        <v>4</v>
      </c>
      <c r="G84" s="15" t="n">
        <v>0.40053071752749736</v>
      </c>
    </row>
    <row r="85">
      <c r="B85" s="8" t="s">
        <v>30</v>
      </c>
      <c r="C85" s="19" t="s">
        <v>4</v>
      </c>
      <c r="D85" s="19" t="s">
        <v>4</v>
      </c>
      <c r="E85" s="19" t="s">
        <v>4</v>
      </c>
      <c r="F85" s="19" t="s">
        <v>4</v>
      </c>
      <c r="G85" s="19" t="n">
        <v>0.3445340061134751</v>
      </c>
    </row>
    <row r="86" customHeight="true" ht="10.0">
      <c r="B86"/>
    </row>
    <row r="88">
      <c r="B88" s="4" t="s">
        <v>32</v>
      </c>
    </row>
    <row r="89" customHeight="true" ht="5.0">
      <c r="B89"/>
    </row>
    <row r="91">
      <c r="B91" s="5" t="s">
        <v>32</v>
      </c>
    </row>
    <row r="92" customHeight="true" ht="5.0">
      <c r="B92"/>
    </row>
    <row r="93">
      <c r="B93" s="9" t="s">
        <v>33</v>
      </c>
      <c r="C93" s="8" t="s">
        <v>5</v>
      </c>
      <c r="D93" s="8" t="s">
        <v>6</v>
      </c>
      <c r="E93" s="8" t="s">
        <v>7</v>
      </c>
      <c r="F93" s="8" t="s">
        <v>8</v>
      </c>
      <c r="G93" s="8" t="s">
        <v>9</v>
      </c>
    </row>
    <row r="94">
      <c r="B94" s="8" t="s">
        <v>34</v>
      </c>
      <c r="C94" s="15" t="n">
        <v>1.0889290258587387</v>
      </c>
      <c r="D94" s="15" t="n">
        <v>1.677937290713872</v>
      </c>
      <c r="E94" s="15" t="n">
        <v>0.00468331174924963</v>
      </c>
      <c r="F94" s="15" t="n">
        <v>1.7360881399208326</v>
      </c>
      <c r="G94" s="15" t="n">
        <v>0.9639035572141529</v>
      </c>
    </row>
    <row r="95">
      <c r="B95" s="8" t="s">
        <v>35</v>
      </c>
      <c r="C95" s="19" t="n">
        <v>-1.0698250078612175</v>
      </c>
      <c r="D95" s="19" t="n">
        <v>0.4435409709584843</v>
      </c>
      <c r="E95" s="19" t="n">
        <v>-0.11419340710452547</v>
      </c>
      <c r="F95" s="19" t="n">
        <v>-0.019100011877275253</v>
      </c>
      <c r="G95" s="19" t="n">
        <v>0.4356643203651941</v>
      </c>
    </row>
    <row r="96">
      <c r="B96" s="8" t="s">
        <v>36</v>
      </c>
      <c r="C96" s="15" t="n">
        <v>1.0889290258587387</v>
      </c>
      <c r="D96" s="15" t="n">
        <v>1.677937290713872</v>
      </c>
      <c r="E96" s="15" t="n">
        <v>1.02874951696575</v>
      </c>
      <c r="F96" s="15" t="n">
        <v>1.7360881399208326</v>
      </c>
      <c r="G96" s="15" t="n">
        <v>0.9639035572141529</v>
      </c>
    </row>
    <row r="97">
      <c r="B97" s="8" t="s">
        <v>37</v>
      </c>
      <c r="C97" s="19" t="n">
        <v>-1.0698250078612175</v>
      </c>
      <c r="D97" s="19" t="n">
        <v>-0.5532795464469913</v>
      </c>
      <c r="E97" s="19" t="n">
        <v>-0.11419340710452547</v>
      </c>
      <c r="F97" s="19" t="n">
        <v>-0.7593797372333485</v>
      </c>
      <c r="G97" s="19" t="n">
        <v>0.9639035572141529</v>
      </c>
    </row>
    <row r="98">
      <c r="B98" s="8" t="s">
        <v>38</v>
      </c>
      <c r="C98" s="15" t="n">
        <v>-2.1492020247211956</v>
      </c>
      <c r="D98" s="15" t="n">
        <v>-0.5532795464469913</v>
      </c>
      <c r="E98" s="15" t="n">
        <v>0.39783969550372467</v>
      </c>
      <c r="F98" s="15" t="n">
        <v>-0.9963071292810902</v>
      </c>
      <c r="G98" s="15" t="n">
        <v>0.37416893556150643</v>
      </c>
    </row>
    <row r="99">
      <c r="B99" s="8" t="s">
        <v>39</v>
      </c>
      <c r="C99" s="19" t="n">
        <v>1.0889290258587387</v>
      </c>
      <c r="D99" s="19" t="n">
        <v>1.0607391308361782</v>
      </c>
      <c r="E99" s="19" t="n">
        <v>1.02874951696575</v>
      </c>
      <c r="F99" s="19" t="n">
        <v>1.5302399697693343</v>
      </c>
      <c r="G99" s="19" t="n">
        <v>0.9639035572141529</v>
      </c>
    </row>
    <row r="100">
      <c r="B100" s="8" t="s">
        <v>40</v>
      </c>
      <c r="C100" s="15" t="n">
        <v>-1.0698250078612175</v>
      </c>
      <c r="D100" s="15" t="n">
        <v>-1.1704777063246852</v>
      </c>
      <c r="E100" s="15" t="n">
        <v>-0.558468793364868</v>
      </c>
      <c r="F100" s="15" t="n">
        <v>-1.5240115744951104</v>
      </c>
      <c r="G100" s="15" t="n">
        <v>-0.7153426907697837</v>
      </c>
    </row>
    <row r="101">
      <c r="B101" s="8" t="s">
        <v>41</v>
      </c>
      <c r="C101" s="19" t="n">
        <v>1.0889290258587387</v>
      </c>
      <c r="D101" s="19" t="n">
        <v>0.5623288721334405</v>
      </c>
      <c r="E101" s="19" t="n">
        <v>1.02874951696575</v>
      </c>
      <c r="F101" s="19" t="n">
        <v>0.46746667270747033</v>
      </c>
      <c r="G101" s="19" t="n">
        <v>0.37416893556150643</v>
      </c>
    </row>
    <row r="102">
      <c r="B102" s="8" t="s">
        <v>42</v>
      </c>
      <c r="C102" s="15" t="n">
        <v>1.0889290258587387</v>
      </c>
      <c r="D102" s="15" t="n">
        <v>0.6811167733083965</v>
      </c>
      <c r="E102" s="15" t="n">
        <v>0.39783969550372467</v>
      </c>
      <c r="F102" s="15" t="n">
        <v>0.2857740490866654</v>
      </c>
      <c r="G102" s="15" t="n">
        <v>0.9639035572141529</v>
      </c>
    </row>
    <row r="103">
      <c r="B103" s="8" t="s">
        <v>43</v>
      </c>
      <c r="C103" s="19" t="n">
        <v>-1.0698250078612175</v>
      </c>
      <c r="D103" s="19" t="n">
        <v>-1.1704777063246852</v>
      </c>
      <c r="E103" s="19" t="n">
        <v>-0.8639799474203258</v>
      </c>
      <c r="F103" s="19" t="n">
        <v>-1.5240115744951104</v>
      </c>
      <c r="G103" s="19" t="n">
        <v>-0.7153426907697837</v>
      </c>
    </row>
    <row r="104">
      <c r="B104" s="8" t="s">
        <v>44</v>
      </c>
      <c r="C104" s="15" t="n">
        <v>1.0889290258587387</v>
      </c>
      <c r="D104" s="15" t="n">
        <v>0.4435409709584843</v>
      </c>
      <c r="E104" s="15" t="n">
        <v>1.02874951696575</v>
      </c>
      <c r="F104" s="15" t="n">
        <v>1.021890402882176</v>
      </c>
      <c r="G104" s="15" t="n">
        <v>0.9639035572141529</v>
      </c>
    </row>
    <row r="105">
      <c r="B105" s="8" t="s">
        <v>45</v>
      </c>
      <c r="C105" s="19" t="n">
        <v>0.009552008998760644</v>
      </c>
      <c r="D105" s="19" t="n">
        <v>-0.5532795464469913</v>
      </c>
      <c r="E105" s="19" t="n">
        <v>-1.1893786148268932</v>
      </c>
      <c r="F105" s="19" t="n">
        <v>-0.19287506437394336</v>
      </c>
      <c r="G105" s="19" t="n">
        <v>-0.7153426907697837</v>
      </c>
    </row>
    <row r="106">
      <c r="B106" s="8" t="s">
        <v>46</v>
      </c>
      <c r="C106" s="15" t="n">
        <v>-2.1492020247211956</v>
      </c>
      <c r="D106" s="15" t="n">
        <v>-2.784496383607855</v>
      </c>
      <c r="E106" s="15" t="n">
        <v>0.39783969550372467</v>
      </c>
      <c r="F106" s="15" t="n">
        <v>-2.4939384174180574</v>
      </c>
      <c r="G106" s="15" t="n">
        <v>-0.7768380755734715</v>
      </c>
    </row>
    <row r="107">
      <c r="B107" s="8" t="s">
        <v>47</v>
      </c>
      <c r="C107" s="19" t="n">
        <v>0.009552008998760644</v>
      </c>
      <c r="D107" s="19" t="n">
        <v>-1.0516898051497292</v>
      </c>
      <c r="E107" s="19" t="n">
        <v>-0.558468793364868</v>
      </c>
      <c r="F107" s="19" t="n">
        <v>-0.5185381118817103</v>
      </c>
      <c r="G107" s="19" t="n">
        <v>-0.7153426907697837</v>
      </c>
    </row>
    <row r="108">
      <c r="B108" s="8" t="s">
        <v>48</v>
      </c>
      <c r="C108" s="15" t="n">
        <v>0.009552008998760644</v>
      </c>
      <c r="D108" s="15" t="n">
        <v>0.5623288721334405</v>
      </c>
      <c r="E108" s="15" t="n">
        <v>1.02874951696575</v>
      </c>
      <c r="F108" s="15" t="n">
        <v>-0.3308903653066</v>
      </c>
      <c r="G108" s="15" t="n">
        <v>0.9639035572141529</v>
      </c>
    </row>
    <row r="109">
      <c r="B109" s="8" t="s">
        <v>49</v>
      </c>
      <c r="C109" s="19" t="n">
        <v>0.009552008998760644</v>
      </c>
      <c r="D109" s="19" t="n">
        <v>0.5623288721334405</v>
      </c>
      <c r="E109" s="19" t="n">
        <v>1.02874951696575</v>
      </c>
      <c r="F109" s="19" t="n">
        <v>0.38178997902755885</v>
      </c>
      <c r="G109" s="19" t="n">
        <v>0.9639035572141529</v>
      </c>
    </row>
    <row r="110">
      <c r="B110" s="8" t="s">
        <v>50</v>
      </c>
      <c r="C110" s="15" t="n">
        <v>1.0889290258587387</v>
      </c>
      <c r="D110" s="15" t="n">
        <v>0.5623288721334405</v>
      </c>
      <c r="E110" s="15" t="n">
        <v>0.39783969550372467</v>
      </c>
      <c r="F110" s="15" t="n">
        <v>0.46746667270747033</v>
      </c>
      <c r="G110" s="15" t="n">
        <v>0.9639035572141529</v>
      </c>
    </row>
    <row r="111">
      <c r="B111" s="8" t="s">
        <v>51</v>
      </c>
      <c r="C111" s="19" t="n">
        <v>0.009552008998760644</v>
      </c>
      <c r="D111" s="19" t="n">
        <v>-0.05486928774425345</v>
      </c>
      <c r="E111" s="19" t="n">
        <v>-0.11419340710452547</v>
      </c>
      <c r="F111" s="19" t="n">
        <v>-0.16971341360183667</v>
      </c>
      <c r="G111" s="19" t="n">
        <v>-0.7153426907697837</v>
      </c>
    </row>
    <row r="112">
      <c r="B112" s="8" t="s">
        <v>52</v>
      </c>
      <c r="C112" s="15" t="n">
        <v>0.009552008998760644</v>
      </c>
      <c r="D112" s="15" t="n">
        <v>0.5623288721334405</v>
      </c>
      <c r="E112" s="15" t="n">
        <v>1.02874951696575</v>
      </c>
      <c r="F112" s="15" t="n">
        <v>0.5949184236599251</v>
      </c>
      <c r="G112" s="15" t="n">
        <v>0.9639035572141529</v>
      </c>
    </row>
    <row r="113">
      <c r="B113" s="8" t="s">
        <v>53</v>
      </c>
      <c r="C113" s="19" t="n">
        <v>0.009552008998760644</v>
      </c>
      <c r="D113" s="19" t="n">
        <v>-0.4344916452720354</v>
      </c>
      <c r="E113" s="19" t="n">
        <v>0.07244102809715725</v>
      </c>
      <c r="F113" s="19" t="n">
        <v>-0.11828541762014486</v>
      </c>
      <c r="G113" s="19" t="n">
        <v>0.9639035572141529</v>
      </c>
    </row>
    <row r="114">
      <c r="B114" s="8" t="s">
        <v>54</v>
      </c>
      <c r="C114" s="15" t="n">
        <v>-2.1492020247211956</v>
      </c>
      <c r="D114" s="15" t="n">
        <v>-2.1672982237301612</v>
      </c>
      <c r="E114" s="15" t="n">
        <v>-3.614028695172329</v>
      </c>
      <c r="F114" s="15" t="n">
        <v>-2.4118457397956314</v>
      </c>
      <c r="G114" s="15" t="n">
        <v>-1.804854317101074</v>
      </c>
    </row>
    <row r="115">
      <c r="B115" s="8" t="s">
        <v>55</v>
      </c>
      <c r="C115" s="19" t="n">
        <v>0.009552008998760644</v>
      </c>
      <c r="D115" s="19" t="n">
        <v>-1.0516898051497292</v>
      </c>
      <c r="E115" s="19" t="n">
        <v>-0.558468793364868</v>
      </c>
      <c r="F115" s="19" t="n">
        <v>-0.5185381118817103</v>
      </c>
      <c r="G115" s="19" t="n">
        <v>-0.7153426907697837</v>
      </c>
    </row>
    <row r="116">
      <c r="B116" s="8" t="s">
        <v>56</v>
      </c>
      <c r="C116" s="15" t="n">
        <v>1.0889290258587387</v>
      </c>
      <c r="D116" s="15" t="n">
        <v>0.4435409709584843</v>
      </c>
      <c r="E116" s="15" t="n">
        <v>1.02874951696575</v>
      </c>
      <c r="F116" s="15" t="n">
        <v>0.9355827513977016</v>
      </c>
      <c r="G116" s="15" t="n">
        <v>0.9639035572141529</v>
      </c>
    </row>
    <row r="117">
      <c r="B117" s="8" t="s">
        <v>57</v>
      </c>
      <c r="C117" s="19" t="n">
        <v>-2.1492020247211956</v>
      </c>
      <c r="D117" s="19" t="n">
        <v>-2.2860861249051174</v>
      </c>
      <c r="E117" s="19" t="n">
        <v>-1.7014117174351433</v>
      </c>
      <c r="F117" s="19" t="n">
        <v>-3.2884886829868827</v>
      </c>
      <c r="G117" s="19" t="n">
        <v>-2.3945889387537207</v>
      </c>
    </row>
    <row r="118">
      <c r="B118" s="8" t="s">
        <v>58</v>
      </c>
      <c r="C118" s="15" t="n">
        <v>0.009552008998760644</v>
      </c>
      <c r="D118" s="15" t="n">
        <v>0.5623288721334405</v>
      </c>
      <c r="E118" s="15" t="n">
        <v>-0.558468793364868</v>
      </c>
      <c r="F118" s="15" t="n">
        <v>0.38178997902755885</v>
      </c>
      <c r="G118" s="15" t="n">
        <v>-0.7153426907697837</v>
      </c>
    </row>
    <row r="119">
      <c r="B119" s="8" t="s">
        <v>59</v>
      </c>
      <c r="C119" s="19" t="n">
        <v>-1.0698250078612175</v>
      </c>
      <c r="D119" s="19" t="n">
        <v>-1.668887965027423</v>
      </c>
      <c r="E119" s="19" t="n">
        <v>0.39783969550372467</v>
      </c>
      <c r="F119" s="19" t="n">
        <v>-1.334044780634851</v>
      </c>
      <c r="G119" s="19" t="n">
        <v>-0.187103453920825</v>
      </c>
    </row>
    <row r="120">
      <c r="B120" s="8" t="s">
        <v>60</v>
      </c>
      <c r="C120" s="15" t="n">
        <v>0.009552008998760644</v>
      </c>
      <c r="D120" s="15" t="n">
        <v>0.5623288721334405</v>
      </c>
      <c r="E120" s="15" t="n">
        <v>-1.2571363311748007</v>
      </c>
      <c r="F120" s="15" t="n">
        <v>-0.17963966693876984</v>
      </c>
      <c r="G120" s="15" t="n">
        <v>0.40263116773182145</v>
      </c>
    </row>
    <row r="121">
      <c r="B121" s="8" t="s">
        <v>61</v>
      </c>
      <c r="C121" s="19" t="n">
        <v>-1.0698250078612175</v>
      </c>
      <c r="D121" s="19" t="n">
        <v>-0.05486928774425345</v>
      </c>
      <c r="E121" s="19" t="n">
        <v>-1.1893786148268932</v>
      </c>
      <c r="F121" s="19" t="n">
        <v>-0.7335721076051769</v>
      </c>
      <c r="G121" s="19" t="n">
        <v>-1.804854317101074</v>
      </c>
    </row>
    <row r="122">
      <c r="B122" s="8" t="s">
        <v>62</v>
      </c>
      <c r="C122" s="15" t="n">
        <v>-2.1492020247211956</v>
      </c>
      <c r="D122" s="15" t="n">
        <v>-0.5532795464469913</v>
      </c>
      <c r="E122" s="15" t="n">
        <v>-0.11419340710452547</v>
      </c>
      <c r="F122" s="15" t="n">
        <v>-0.7373788800504217</v>
      </c>
      <c r="G122" s="15" t="n">
        <v>0.37416893556150643</v>
      </c>
    </row>
    <row r="123">
      <c r="B123" s="8" t="s">
        <v>63</v>
      </c>
      <c r="C123" s="19" t="n">
        <v>0.009552008998760644</v>
      </c>
      <c r="D123" s="19" t="n">
        <v>-0.5532795464469913</v>
      </c>
      <c r="E123" s="19" t="n">
        <v>-0.11419340710452547</v>
      </c>
      <c r="F123" s="19" t="n">
        <v>-1.2970104357843022</v>
      </c>
      <c r="G123" s="19" t="n">
        <v>0.9639035572141529</v>
      </c>
    </row>
    <row r="124">
      <c r="B124" s="8" t="s">
        <v>64</v>
      </c>
      <c r="C124" s="15" t="n">
        <v>1.0889290258587387</v>
      </c>
      <c r="D124" s="15" t="n">
        <v>0.4435409709584843</v>
      </c>
      <c r="E124" s="15" t="n">
        <v>1.02874951696575</v>
      </c>
      <c r="F124" s="15" t="n">
        <v>0.5685576295414403</v>
      </c>
      <c r="G124" s="15" t="n">
        <v>0.9639035572141529</v>
      </c>
    </row>
    <row r="125">
      <c r="B125" s="8" t="s">
        <v>65</v>
      </c>
      <c r="C125" s="19" t="n">
        <v>1.0889290258587387</v>
      </c>
      <c r="D125" s="19" t="n">
        <v>1.1795270320111344</v>
      </c>
      <c r="E125" s="19" t="n">
        <v>1.02874951696575</v>
      </c>
      <c r="F125" s="19" t="n">
        <v>1.2160205683029983</v>
      </c>
      <c r="G125" s="19" t="n">
        <v>0.9639035572141529</v>
      </c>
    </row>
    <row r="126">
      <c r="B126" s="8" t="s">
        <v>66</v>
      </c>
      <c r="C126" s="15" t="n">
        <v>1.0889290258587387</v>
      </c>
      <c r="D126" s="15" t="n">
        <v>1.677937290713872</v>
      </c>
      <c r="E126" s="15" t="n">
        <v>1.02874951696575</v>
      </c>
      <c r="F126" s="15" t="n">
        <v>1.7360881399208326</v>
      </c>
      <c r="G126" s="15" t="n">
        <v>0.9639035572141529</v>
      </c>
    </row>
    <row r="127">
      <c r="B127" s="8" t="s">
        <v>67</v>
      </c>
      <c r="C127" s="19" t="n">
        <v>0.009552008998760644</v>
      </c>
      <c r="D127" s="19" t="n">
        <v>0.5623288721334405</v>
      </c>
      <c r="E127" s="19" t="n">
        <v>-0.558468793364868</v>
      </c>
      <c r="F127" s="19" t="n">
        <v>0.23053928065972878</v>
      </c>
      <c r="G127" s="19" t="n">
        <v>-0.7153426907697837</v>
      </c>
    </row>
    <row r="128">
      <c r="B128" s="8" t="s">
        <v>68</v>
      </c>
      <c r="C128" s="15" t="n">
        <v>0.009552008998760644</v>
      </c>
      <c r="D128" s="15" t="n">
        <v>-0.5532795464469913</v>
      </c>
      <c r="E128" s="15" t="n">
        <v>-0.558468793364868</v>
      </c>
      <c r="F128" s="15" t="n">
        <v>0.21730388322455513</v>
      </c>
      <c r="G128" s="15" t="n">
        <v>-0.7153426907697837</v>
      </c>
    </row>
    <row r="129">
      <c r="B129" s="8" t="s">
        <v>69</v>
      </c>
      <c r="C129" s="19" t="n">
        <v>-1.0698250078612175</v>
      </c>
      <c r="D129" s="19" t="n">
        <v>-0.05486928774425345</v>
      </c>
      <c r="E129" s="19" t="n">
        <v>1.02874951696575</v>
      </c>
      <c r="F129" s="19" t="n">
        <v>-0.23666618675944925</v>
      </c>
      <c r="G129" s="19" t="n">
        <v>0.9639035572141529</v>
      </c>
    </row>
    <row r="130">
      <c r="B130" s="8" t="s">
        <v>70</v>
      </c>
      <c r="C130" s="15" t="n">
        <v>0.009552008998760644</v>
      </c>
      <c r="D130" s="15" t="n">
        <v>-0.05486928774425345</v>
      </c>
      <c r="E130" s="15" t="n">
        <v>-1.7014117174351433</v>
      </c>
      <c r="F130" s="15" t="n">
        <v>-0.36676391656796903</v>
      </c>
      <c r="G130" s="15" t="n">
        <v>-0.15407030128745236</v>
      </c>
    </row>
    <row r="131">
      <c r="B131" s="8" t="s">
        <v>71</v>
      </c>
      <c r="C131" s="19" t="n">
        <v>0.009552008998760644</v>
      </c>
      <c r="D131" s="19" t="n">
        <v>0.5623288721334405</v>
      </c>
      <c r="E131" s="19" t="n">
        <v>-0.11419340710452547</v>
      </c>
      <c r="F131" s="19" t="n">
        <v>-0.16091574641647088</v>
      </c>
      <c r="G131" s="19" t="n">
        <v>0.9639035572141529</v>
      </c>
    </row>
    <row r="132">
      <c r="B132" s="8" t="s">
        <v>72</v>
      </c>
      <c r="C132" s="15" t="n">
        <v>-2.1492020247211956</v>
      </c>
      <c r="D132" s="15" t="n">
        <v>1.677937290713872</v>
      </c>
      <c r="E132" s="15" t="n">
        <v>0.39783969550372467</v>
      </c>
      <c r="F132" s="15" t="n">
        <v>-0.47334444055052494</v>
      </c>
      <c r="G132" s="15" t="n">
        <v>-0.15407030128745236</v>
      </c>
    </row>
    <row r="133">
      <c r="B133" s="8" t="s">
        <v>73</v>
      </c>
      <c r="C133" s="19" t="n">
        <v>0.009552008998760644</v>
      </c>
      <c r="D133" s="19" t="n">
        <v>-0.05486928774425345</v>
      </c>
      <c r="E133" s="19" t="n">
        <v>0.39783969550372467</v>
      </c>
      <c r="F133" s="19" t="n">
        <v>0.024691110508230647</v>
      </c>
      <c r="G133" s="19" t="n">
        <v>0.9639035572141529</v>
      </c>
    </row>
    <row r="134">
      <c r="B134" s="8" t="s">
        <v>74</v>
      </c>
      <c r="C134" s="15" t="n">
        <v>0.009552008998760644</v>
      </c>
      <c r="D134" s="15" t="n">
        <v>0.5623288721334405</v>
      </c>
      <c r="E134" s="15" t="n">
        <v>-0.558468793364868</v>
      </c>
      <c r="F134" s="15" t="n">
        <v>0.38178997902755885</v>
      </c>
      <c r="G134" s="15" t="n">
        <v>-0.7153426907697837</v>
      </c>
    </row>
    <row r="135">
      <c r="B135" s="8" t="s">
        <v>75</v>
      </c>
      <c r="C135" s="19" t="n">
        <v>1.0889290258587387</v>
      </c>
      <c r="D135" s="19" t="n">
        <v>1.0607391308361782</v>
      </c>
      <c r="E135" s="19" t="n">
        <v>1.02874951696575</v>
      </c>
      <c r="F135" s="19" t="n">
        <v>1.184584747291437</v>
      </c>
      <c r="G135" s="19" t="n">
        <v>0.9639035572141529</v>
      </c>
    </row>
    <row r="136">
      <c r="B136" s="8" t="s">
        <v>76</v>
      </c>
      <c r="C136" s="15" t="n">
        <v>0.009552008998760644</v>
      </c>
      <c r="D136" s="15" t="n">
        <v>0.0639186134307026</v>
      </c>
      <c r="E136" s="15" t="n">
        <v>1.02874951696575</v>
      </c>
      <c r="F136" s="15" t="n">
        <v>-0.13827759259027536</v>
      </c>
      <c r="G136" s="15" t="n">
        <v>-0.21556568609114002</v>
      </c>
    </row>
    <row r="137">
      <c r="B137" s="8" t="s">
        <v>77</v>
      </c>
      <c r="C137" s="19" t="n">
        <v>0.009552008998760644</v>
      </c>
      <c r="D137" s="19" t="n">
        <v>-0.5532795464469913</v>
      </c>
      <c r="E137" s="19" t="n">
        <v>1.02874951696575</v>
      </c>
      <c r="F137" s="19" t="n">
        <v>0.04732926433442616</v>
      </c>
      <c r="G137" s="19" t="n">
        <v>0.9639035572141529</v>
      </c>
    </row>
    <row r="138">
      <c r="B138" s="8" t="s">
        <v>78</v>
      </c>
      <c r="C138" s="15" t="n">
        <v>1.0889290258587387</v>
      </c>
      <c r="D138" s="15" t="n">
        <v>-1.0516898051497292</v>
      </c>
      <c r="E138" s="15" t="n">
        <v>0.39783969550372467</v>
      </c>
      <c r="F138" s="15" t="n">
        <v>0.04532058212162987</v>
      </c>
      <c r="G138" s="15" t="n">
        <v>-0.12560806911713734</v>
      </c>
    </row>
    <row r="139">
      <c r="B139" s="8" t="s">
        <v>79</v>
      </c>
      <c r="C139" s="19" t="n">
        <v>0.009552008998760644</v>
      </c>
      <c r="D139" s="19" t="n">
        <v>-0.5532795464469913</v>
      </c>
      <c r="E139" s="19" t="n">
        <v>-0.11419340710452547</v>
      </c>
      <c r="F139" s="19" t="n">
        <v>-0.19287506437394336</v>
      </c>
      <c r="G139" s="19" t="n">
        <v>-0.7153426907697837</v>
      </c>
    </row>
    <row r="140">
      <c r="B140" s="8" t="s">
        <v>80</v>
      </c>
      <c r="C140" s="15" t="n">
        <v>1.0889290258587387</v>
      </c>
      <c r="D140" s="15" t="n">
        <v>1.677937290713872</v>
      </c>
      <c r="E140" s="15" t="n">
        <v>1.02874951696575</v>
      </c>
      <c r="F140" s="15" t="n">
        <v>1.7360881399208326</v>
      </c>
      <c r="G140" s="15" t="n">
        <v>0.9639035572141529</v>
      </c>
    </row>
    <row r="141">
      <c r="B141" s="8" t="s">
        <v>81</v>
      </c>
      <c r="C141" s="19" t="n">
        <v>0.009552008998760644</v>
      </c>
      <c r="D141" s="19" t="n">
        <v>-0.05486928774425345</v>
      </c>
      <c r="E141" s="19" t="n">
        <v>0.39783969550372467</v>
      </c>
      <c r="F141" s="19" t="n">
        <v>-0.36676391656796903</v>
      </c>
      <c r="G141" s="19" t="n">
        <v>-0.187103453920825</v>
      </c>
    </row>
    <row r="142">
      <c r="B142" s="8" t="s">
        <v>82</v>
      </c>
      <c r="C142" s="15" t="n">
        <v>1.0889290258587387</v>
      </c>
      <c r="D142" s="15" t="n">
        <v>-0.05486928774425345</v>
      </c>
      <c r="E142" s="15" t="n">
        <v>-0.11419340710452547</v>
      </c>
      <c r="F142" s="15" t="n">
        <v>0.1103678041881421</v>
      </c>
      <c r="G142" s="15" t="n">
        <v>-0.187103453920825</v>
      </c>
    </row>
    <row r="143">
      <c r="B143" s="8" t="s">
        <v>83</v>
      </c>
      <c r="C143" s="19" t="n">
        <v>1.0889290258587387</v>
      </c>
      <c r="D143" s="19" t="n">
        <v>1.0607391308361782</v>
      </c>
      <c r="E143" s="19" t="n">
        <v>1.02874951696575</v>
      </c>
      <c r="F143" s="19" t="n">
        <v>1.184584747291437</v>
      </c>
      <c r="G143" s="19" t="n">
        <v>0.9639035572141529</v>
      </c>
    </row>
    <row r="144">
      <c r="B144" s="8" t="s">
        <v>84</v>
      </c>
      <c r="C144" s="15" t="n">
        <v>0.009552008998760644</v>
      </c>
      <c r="D144" s="15" t="n">
        <v>-0.5532795464469913</v>
      </c>
      <c r="E144" s="15" t="n">
        <v>0.39783969550372467</v>
      </c>
      <c r="F144" s="15" t="n">
        <v>0.1959339838461912</v>
      </c>
      <c r="G144" s="15" t="n">
        <v>0.4356643203651941</v>
      </c>
    </row>
    <row r="145">
      <c r="B145" s="8" t="s">
        <v>85</v>
      </c>
      <c r="C145" s="19" t="n">
        <v>0.009552008998760644</v>
      </c>
      <c r="D145" s="19" t="n">
        <v>-0.5532795464469913</v>
      </c>
      <c r="E145" s="19" t="n">
        <v>-0.11419340710452547</v>
      </c>
      <c r="F145" s="19" t="n">
        <v>-0.7543047103402721</v>
      </c>
      <c r="G145" s="19" t="n">
        <v>-0.7153426907697837</v>
      </c>
    </row>
    <row r="146">
      <c r="B146" s="8" t="s">
        <v>86</v>
      </c>
      <c r="C146" s="15" t="n">
        <v>0.009552008998760644</v>
      </c>
      <c r="D146" s="15" t="n">
        <v>-0.05486928774425345</v>
      </c>
      <c r="E146" s="15" t="n">
        <v>-0.11419340710452547</v>
      </c>
      <c r="F146" s="15" t="n">
        <v>-0.12655958785959948</v>
      </c>
      <c r="G146" s="15" t="n">
        <v>0.9639035572141529</v>
      </c>
    </row>
    <row r="147">
      <c r="B147" s="8" t="s">
        <v>87</v>
      </c>
      <c r="C147" s="19" t="n">
        <v>1.0889290258587387</v>
      </c>
      <c r="D147" s="19" t="n">
        <v>-0.05486928774425345</v>
      </c>
      <c r="E147" s="19" t="n">
        <v>-0.558468793364868</v>
      </c>
      <c r="F147" s="19" t="n">
        <v>0.45602302666603955</v>
      </c>
      <c r="G147" s="19" t="n">
        <v>-1.3050773124224304</v>
      </c>
    </row>
    <row r="148">
      <c r="B148" s="8" t="s">
        <v>88</v>
      </c>
      <c r="C148" s="15" t="n">
        <v>1.0889290258587387</v>
      </c>
      <c r="D148" s="15" t="n">
        <v>-0.5532795464469913</v>
      </c>
      <c r="E148" s="15" t="n">
        <v>1.02874951696575</v>
      </c>
      <c r="F148" s="15" t="n">
        <v>0.7811625772278953</v>
      </c>
      <c r="G148" s="15" t="n">
        <v>-0.21556568609114002</v>
      </c>
    </row>
    <row r="149">
      <c r="B149" s="8" t="s">
        <v>89</v>
      </c>
      <c r="C149" s="19" t="n">
        <v>0.009552008998760644</v>
      </c>
      <c r="D149" s="19" t="n">
        <v>0.5623288721334405</v>
      </c>
      <c r="E149" s="19" t="n">
        <v>1.02874951696575</v>
      </c>
      <c r="F149" s="19" t="n">
        <v>0.7919689266260574</v>
      </c>
      <c r="G149" s="19" t="n">
        <v>0.9639035572141529</v>
      </c>
    </row>
    <row r="150">
      <c r="B150" s="8" t="s">
        <v>90</v>
      </c>
      <c r="C150" s="15" t="n">
        <v>-1.0698250078612175</v>
      </c>
      <c r="D150" s="15" t="n">
        <v>-0.4344916452720354</v>
      </c>
      <c r="E150" s="15" t="n">
        <v>0.39783969550372467</v>
      </c>
      <c r="F150" s="15" t="n">
        <v>-0.8356214670846256</v>
      </c>
      <c r="G150" s="15" t="n">
        <v>-0.7153426907697837</v>
      </c>
    </row>
    <row r="151">
      <c r="B151" s="8" t="s">
        <v>91</v>
      </c>
      <c r="C151" s="19" t="n">
        <v>0.009552008998760644</v>
      </c>
      <c r="D151" s="19" t="n">
        <v>-1.5501000638524671</v>
      </c>
      <c r="E151" s="19" t="n">
        <v>-2.657720206303736</v>
      </c>
      <c r="F151" s="19" t="n">
        <v>0.06288370905474877</v>
      </c>
      <c r="G151" s="19" t="n">
        <v>-2.3945889387537207</v>
      </c>
    </row>
    <row r="152">
      <c r="B152" s="8" t="s">
        <v>92</v>
      </c>
      <c r="C152" s="15" t="n">
        <v>0.009552008998760644</v>
      </c>
      <c r="D152" s="15" t="n">
        <v>1.1795270320111344</v>
      </c>
      <c r="E152" s="15" t="n">
        <v>-0.558468793364868</v>
      </c>
      <c r="F152" s="15" t="n">
        <v>0.587638149179057</v>
      </c>
      <c r="G152" s="15" t="n">
        <v>-1.3050773124224304</v>
      </c>
    </row>
    <row r="153">
      <c r="B153" s="8" t="s">
        <v>93</v>
      </c>
      <c r="C153" s="19" t="n">
        <v>1.0889290258587387</v>
      </c>
      <c r="D153" s="19" t="n">
        <v>1.677937290713872</v>
      </c>
      <c r="E153" s="19" t="n">
        <v>1.02874951696575</v>
      </c>
      <c r="F153" s="19" t="n">
        <v>1.7360881399208326</v>
      </c>
      <c r="G153" s="19" t="n">
        <v>0.37416893556150643</v>
      </c>
    </row>
    <row r="154">
      <c r="B154" s="8" t="s">
        <v>94</v>
      </c>
      <c r="C154" s="15" t="n">
        <v>1.0889290258587387</v>
      </c>
      <c r="D154" s="15" t="n">
        <v>0.5623288721334405</v>
      </c>
      <c r="E154" s="15" t="n">
        <v>0.39783969550372467</v>
      </c>
      <c r="F154" s="15" t="n">
        <v>0.8131218951853678</v>
      </c>
      <c r="G154" s="15" t="n">
        <v>0.9639035572141529</v>
      </c>
    </row>
    <row r="155">
      <c r="B155" s="8" t="s">
        <v>95</v>
      </c>
      <c r="C155" s="19" t="n">
        <v>0.009552008998760644</v>
      </c>
      <c r="D155" s="19" t="n">
        <v>-1.0516898051497292</v>
      </c>
      <c r="E155" s="19" t="n">
        <v>-0.558468793364868</v>
      </c>
      <c r="F155" s="19" t="n">
        <v>-1.0799677578480391</v>
      </c>
      <c r="G155" s="19" t="n">
        <v>-0.7153426907697837</v>
      </c>
    </row>
    <row r="156">
      <c r="B156" s="8" t="s">
        <v>96</v>
      </c>
      <c r="C156" s="15" t="n">
        <v>1.0889290258587387</v>
      </c>
      <c r="D156" s="15" t="n">
        <v>-0.05486928774425345</v>
      </c>
      <c r="E156" s="15" t="n">
        <v>1.02874951696575</v>
      </c>
      <c r="F156" s="15" t="n">
        <v>0.39414528040150354</v>
      </c>
      <c r="G156" s="15" t="n">
        <v>0.9639035572141529</v>
      </c>
    </row>
    <row r="157">
      <c r="B157" s="8" t="s">
        <v>97</v>
      </c>
      <c r="C157" s="19" t="n">
        <v>0.009552008998760644</v>
      </c>
      <c r="D157" s="19" t="n">
        <v>0.5623288721334405</v>
      </c>
      <c r="E157" s="19" t="n">
        <v>1.02874951696575</v>
      </c>
      <c r="F157" s="19" t="n">
        <v>0.38178997902755885</v>
      </c>
      <c r="G157" s="19" t="n">
        <v>0.9639035572141529</v>
      </c>
    </row>
    <row r="158">
      <c r="B158" s="8" t="s">
        <v>98</v>
      </c>
      <c r="C158" s="15" t="n">
        <v>0.009552008998760644</v>
      </c>
      <c r="D158" s="15" t="n">
        <v>1.0607391308361782</v>
      </c>
      <c r="E158" s="15" t="n">
        <v>-0.7451032285665506</v>
      </c>
      <c r="F158" s="15" t="n">
        <v>0.6207260532880968</v>
      </c>
      <c r="G158" s="15" t="n">
        <v>-1.804854317101074</v>
      </c>
    </row>
    <row r="159">
      <c r="B159" s="8" t="s">
        <v>99</v>
      </c>
      <c r="C159" s="19" t="n">
        <v>1.0889290258587387</v>
      </c>
      <c r="D159" s="19" t="n">
        <v>0.5623288721334405</v>
      </c>
      <c r="E159" s="19" t="n">
        <v>-0.11419340710452547</v>
      </c>
      <c r="F159" s="19" t="n">
        <v>0.8131218951853678</v>
      </c>
      <c r="G159" s="19" t="n">
        <v>-0.7153426907697837</v>
      </c>
    </row>
    <row r="160">
      <c r="B160" s="8" t="s">
        <v>100</v>
      </c>
      <c r="C160" s="15" t="n">
        <v>0.009552008998760644</v>
      </c>
      <c r="D160" s="15" t="n">
        <v>-0.5532795464469913</v>
      </c>
      <c r="E160" s="15" t="n">
        <v>0.00468331174924963</v>
      </c>
      <c r="F160" s="15" t="n">
        <v>-0.5572542073741398</v>
      </c>
      <c r="G160" s="15" t="n">
        <v>0.9639035572141529</v>
      </c>
    </row>
    <row r="161">
      <c r="B161" s="8" t="s">
        <v>101</v>
      </c>
      <c r="C161" s="19" t="n">
        <v>1.0889290258587387</v>
      </c>
      <c r="D161" s="19" t="n">
        <v>-0.17365718891920956</v>
      </c>
      <c r="E161" s="19" t="n">
        <v>-1.2571363311748007</v>
      </c>
      <c r="F161" s="19" t="n">
        <v>-0.3499708849442167</v>
      </c>
      <c r="G161" s="19" t="n">
        <v>-0.7153426907697837</v>
      </c>
    </row>
    <row r="162">
      <c r="B162" s="8" t="s">
        <v>102</v>
      </c>
      <c r="C162" s="15" t="n">
        <v>-1.0698250078612175</v>
      </c>
      <c r="D162" s="15" t="n">
        <v>1.677937290713872</v>
      </c>
      <c r="E162" s="15" t="n">
        <v>1.02874951696575</v>
      </c>
      <c r="F162" s="15" t="n">
        <v>0.9971798001342866</v>
      </c>
      <c r="G162" s="15" t="n">
        <v>0.9639035572141529</v>
      </c>
    </row>
    <row r="163">
      <c r="B163" s="8" t="s">
        <v>103</v>
      </c>
      <c r="C163" s="19" t="n">
        <v>-1.0698250078612175</v>
      </c>
      <c r="D163" s="19" t="n">
        <v>-1.668887965027423</v>
      </c>
      <c r="E163" s="19" t="n">
        <v>-1.070501895973118</v>
      </c>
      <c r="F163" s="19" t="n">
        <v>-1.5471732252672172</v>
      </c>
      <c r="G163" s="19" t="n">
        <v>-0.7153426907697837</v>
      </c>
    </row>
    <row r="164">
      <c r="B164" s="8" t="s">
        <v>104</v>
      </c>
      <c r="C164" s="15" t="n">
        <v>1.0889290258587387</v>
      </c>
      <c r="D164" s="15" t="n">
        <v>1.1795270320111344</v>
      </c>
      <c r="E164" s="15" t="n">
        <v>1.02874951696575</v>
      </c>
      <c r="F164" s="15" t="n">
        <v>1.5616757907808958</v>
      </c>
      <c r="G164" s="15" t="n">
        <v>0.9639035572141529</v>
      </c>
    </row>
    <row r="165">
      <c r="B165" s="8" t="s">
        <v>105</v>
      </c>
      <c r="C165" s="19" t="n">
        <v>-1.0698250078612175</v>
      </c>
      <c r="D165" s="19" t="n">
        <v>-0.05486928774425345</v>
      </c>
      <c r="E165" s="19" t="n">
        <v>-0.23307012595830057</v>
      </c>
      <c r="F165" s="19" t="n">
        <v>-0.43371668972558153</v>
      </c>
      <c r="G165" s="19" t="n">
        <v>0.37416893556150643</v>
      </c>
    </row>
    <row r="166">
      <c r="B166" s="8" t="s">
        <v>106</v>
      </c>
      <c r="C166" s="15" t="n">
        <v>0.009552008998760644</v>
      </c>
      <c r="D166" s="15" t="n">
        <v>0.5623288721334405</v>
      </c>
      <c r="E166" s="15" t="n">
        <v>-2.3323215388971685</v>
      </c>
      <c r="F166" s="15" t="n">
        <v>-0.6116025409011417</v>
      </c>
      <c r="G166" s="15" t="n">
        <v>-1.8663497019047615</v>
      </c>
    </row>
    <row r="167">
      <c r="B167" s="8" t="s">
        <v>107</v>
      </c>
      <c r="C167" s="19" t="n">
        <v>-2.1492020247211956</v>
      </c>
      <c r="D167" s="19" t="n">
        <v>-0.5532795464469913</v>
      </c>
      <c r="E167" s="19" t="n">
        <v>1.02874951696575</v>
      </c>
      <c r="F167" s="19" t="n">
        <v>-1.7334173788351874</v>
      </c>
      <c r="G167" s="19" t="n">
        <v>0.37416893556150643</v>
      </c>
    </row>
    <row r="168">
      <c r="B168" s="8" t="s">
        <v>108</v>
      </c>
      <c r="C168" s="15" t="n">
        <v>1.0889290258587387</v>
      </c>
      <c r="D168" s="15" t="n">
        <v>0.0639186134307026</v>
      </c>
      <c r="E168" s="15" t="n">
        <v>1.02874951696575</v>
      </c>
      <c r="F168" s="15" t="n">
        <v>0.8357600490115633</v>
      </c>
      <c r="G168" s="15" t="n">
        <v>0.9639035572141529</v>
      </c>
    </row>
    <row r="169">
      <c r="B169" s="8" t="s">
        <v>109</v>
      </c>
      <c r="C169" s="19" t="n">
        <v>-1.0698250078612175</v>
      </c>
      <c r="D169" s="19" t="n">
        <v>-0.5532795464469913</v>
      </c>
      <c r="E169" s="19" t="n">
        <v>-1.1893786148268932</v>
      </c>
      <c r="F169" s="19" t="n">
        <v>-0.7754576788995825</v>
      </c>
      <c r="G169" s="19" t="n">
        <v>-1.3050773124224304</v>
      </c>
    </row>
    <row r="170">
      <c r="B170" s="8" t="s">
        <v>110</v>
      </c>
      <c r="C170" s="15" t="n">
        <v>0.009552008998760644</v>
      </c>
      <c r="D170" s="15" t="n">
        <v>-0.05486928774425345</v>
      </c>
      <c r="E170" s="15" t="n">
        <v>1.02874951696575</v>
      </c>
      <c r="F170" s="15" t="n">
        <v>-0.5798923612003353</v>
      </c>
      <c r="G170" s="15" t="n">
        <v>0.9639035572141529</v>
      </c>
    </row>
    <row r="171">
      <c r="B171" s="8" t="s">
        <v>111</v>
      </c>
      <c r="C171" s="19" t="n">
        <v>0.009552008998760644</v>
      </c>
      <c r="D171" s="19" t="n">
        <v>-1.668887965027423</v>
      </c>
      <c r="E171" s="19" t="n">
        <v>-0.558468793364868</v>
      </c>
      <c r="F171" s="19" t="n">
        <v>-1.134565229631707</v>
      </c>
      <c r="G171" s="19" t="n">
        <v>-1.804854317101074</v>
      </c>
    </row>
    <row r="172">
      <c r="B172" s="8" t="s">
        <v>112</v>
      </c>
      <c r="C172" s="15" t="n">
        <v>0.009552008998760644</v>
      </c>
      <c r="D172" s="15" t="n">
        <v>-0.5532795464469913</v>
      </c>
      <c r="E172" s="15" t="n">
        <v>1.02874951696575</v>
      </c>
      <c r="F172" s="15" t="n">
        <v>-0.40864948786237465</v>
      </c>
      <c r="G172" s="15" t="n">
        <v>-1.2766150802521152</v>
      </c>
    </row>
    <row r="173">
      <c r="B173" s="8" t="s">
        <v>113</v>
      </c>
      <c r="C173" s="19" t="n">
        <v>0.009552008998760644</v>
      </c>
      <c r="D173" s="19" t="n">
        <v>-0.05486928774425345</v>
      </c>
      <c r="E173" s="19" t="n">
        <v>-0.558468793364868</v>
      </c>
      <c r="F173" s="19" t="n">
        <v>-0.16971341360183667</v>
      </c>
      <c r="G173" s="19" t="n">
        <v>-0.7153426907697837</v>
      </c>
    </row>
    <row r="174">
      <c r="B174" s="8" t="s">
        <v>114</v>
      </c>
      <c r="C174" s="15" t="n">
        <v>0.009552008998760644</v>
      </c>
      <c r="D174" s="15" t="n">
        <v>0.5623288721334405</v>
      </c>
      <c r="E174" s="15" t="n">
        <v>1.02874951696575</v>
      </c>
      <c r="F174" s="15" t="n">
        <v>0.533040677395389</v>
      </c>
      <c r="G174" s="15" t="n">
        <v>0.9639035572141529</v>
      </c>
    </row>
    <row r="175">
      <c r="B175" s="8" t="s">
        <v>115</v>
      </c>
      <c r="C175" s="19" t="n">
        <v>0.009552008998760644</v>
      </c>
      <c r="D175" s="19" t="n">
        <v>-0.5532795464469913</v>
      </c>
      <c r="E175" s="19" t="n">
        <v>-0.558468793364868</v>
      </c>
      <c r="F175" s="19" t="n">
        <v>-0.5411762657079059</v>
      </c>
      <c r="G175" s="19" t="n">
        <v>-0.7153426907697837</v>
      </c>
    </row>
    <row r="176">
      <c r="B176" s="8" t="s">
        <v>116</v>
      </c>
      <c r="C176" s="15" t="n">
        <v>-2.1492020247211956</v>
      </c>
      <c r="D176" s="15" t="n">
        <v>-2.2860861249051174</v>
      </c>
      <c r="E176" s="15" t="n">
        <v>-1.070501895973118</v>
      </c>
      <c r="F176" s="15" t="n">
        <v>-2.3195260682781202</v>
      </c>
      <c r="G176" s="15" t="n">
        <v>-0.7153426907697837</v>
      </c>
    </row>
    <row r="177">
      <c r="B177" s="8" t="s">
        <v>117</v>
      </c>
      <c r="C177" s="19" t="n">
        <v>0.009552008998760644</v>
      </c>
      <c r="D177" s="19" t="n">
        <v>-0.5532795464469913</v>
      </c>
      <c r="E177" s="19" t="n">
        <v>-0.11419340710452547</v>
      </c>
      <c r="F177" s="19" t="n">
        <v>-0.19287506437394336</v>
      </c>
      <c r="G177" s="19" t="n">
        <v>0.37416893556150643</v>
      </c>
    </row>
    <row r="178">
      <c r="B178" s="8" t="s">
        <v>118</v>
      </c>
      <c r="C178" s="15" t="n">
        <v>-1.0698250078612175</v>
      </c>
      <c r="D178" s="15" t="n">
        <v>-1.5501000638524671</v>
      </c>
      <c r="E178" s="15" t="n">
        <v>-1.7691694337830508</v>
      </c>
      <c r="F178" s="15" t="n">
        <v>-2.0152893039574487</v>
      </c>
      <c r="G178" s="15" t="n">
        <v>-0.7438049229400988</v>
      </c>
    </row>
    <row r="179">
      <c r="B179" s="8" t="s">
        <v>119</v>
      </c>
      <c r="C179" s="19" t="n">
        <v>-2.1492020247211956</v>
      </c>
      <c r="D179" s="19" t="n">
        <v>-0.6720674476219474</v>
      </c>
      <c r="E179" s="19" t="n">
        <v>1.02874951696575</v>
      </c>
      <c r="F179" s="19" t="n">
        <v>-0.8119685268042202</v>
      </c>
      <c r="G179" s="19" t="n">
        <v>0.9639035572141529</v>
      </c>
    </row>
    <row r="180">
      <c r="B180" s="8" t="s">
        <v>120</v>
      </c>
      <c r="C180" s="15" t="n">
        <v>-1.0698250078612175</v>
      </c>
      <c r="D180" s="15" t="n">
        <v>-0.5532795464469913</v>
      </c>
      <c r="E180" s="15" t="n">
        <v>-1.1893786148268932</v>
      </c>
      <c r="F180" s="15" t="n">
        <v>-0.9725081818657147</v>
      </c>
      <c r="G180" s="15" t="n">
        <v>-2.3945889387537207</v>
      </c>
    </row>
    <row r="181">
      <c r="B181" s="8" t="s">
        <v>121</v>
      </c>
      <c r="C181" s="19" t="n">
        <v>0.009552008998760644</v>
      </c>
      <c r="D181" s="19" t="n">
        <v>0.0639186134307026</v>
      </c>
      <c r="E181" s="19" t="n">
        <v>1.02874951696575</v>
      </c>
      <c r="F181" s="19" t="n">
        <v>0.20737762988762204</v>
      </c>
      <c r="G181" s="19" t="n">
        <v>0.9639035572141529</v>
      </c>
    </row>
    <row r="182">
      <c r="B182" s="8" t="s">
        <v>122</v>
      </c>
      <c r="C182" s="15" t="n">
        <v>1.0889290258587387</v>
      </c>
      <c r="D182" s="15" t="n">
        <v>-0.05486928774425345</v>
      </c>
      <c r="E182" s="15" t="n">
        <v>-0.11419340710452547</v>
      </c>
      <c r="F182" s="15" t="n">
        <v>0.09428986252190827</v>
      </c>
      <c r="G182" s="15" t="n">
        <v>-1.2435819276187428</v>
      </c>
    </row>
    <row r="183">
      <c r="B183" s="8" t="s">
        <v>123</v>
      </c>
      <c r="C183" s="19" t="n">
        <v>-1.0698250078612175</v>
      </c>
      <c r="D183" s="19" t="n">
        <v>-2.784496383607855</v>
      </c>
      <c r="E183" s="19" t="n">
        <v>-0.558468793364868</v>
      </c>
      <c r="F183" s="19" t="n">
        <v>-0.9771950503721887</v>
      </c>
      <c r="G183" s="19" t="n">
        <v>-0.7153426907697837</v>
      </c>
    </row>
    <row r="184">
      <c r="B184" s="8" t="s">
        <v>124</v>
      </c>
      <c r="C184" s="15" t="n">
        <v>1.0889290258587387</v>
      </c>
      <c r="D184" s="15" t="n">
        <v>1.677937290713872</v>
      </c>
      <c r="E184" s="15" t="n">
        <v>1.02874951696575</v>
      </c>
      <c r="F184" s="15" t="n">
        <v>1.7360881399208326</v>
      </c>
      <c r="G184" s="15" t="n">
        <v>0.9639035572141529</v>
      </c>
    </row>
    <row r="185">
      <c r="B185" s="8" t="s">
        <v>125</v>
      </c>
      <c r="C185" s="19" t="n">
        <v>1.0889290258587387</v>
      </c>
      <c r="D185" s="19" t="n">
        <v>-0.4344916452720354</v>
      </c>
      <c r="E185" s="19" t="n">
        <v>0.39783969550372467</v>
      </c>
      <c r="F185" s="19" t="n">
        <v>-0.1132103907270684</v>
      </c>
      <c r="G185" s="19" t="n">
        <v>-0.7153426907697837</v>
      </c>
    </row>
    <row r="186">
      <c r="B186" s="8" t="s">
        <v>126</v>
      </c>
      <c r="C186" s="15" t="n">
        <v>1.0889290258587387</v>
      </c>
      <c r="D186" s="15" t="n">
        <v>1.1795270320111344</v>
      </c>
      <c r="E186" s="15" t="n">
        <v>1.02874951696575</v>
      </c>
      <c r="F186" s="15" t="n">
        <v>1.5616757907808958</v>
      </c>
      <c r="G186" s="15" t="n">
        <v>0.9639035572141529</v>
      </c>
    </row>
    <row r="187">
      <c r="B187" s="8" t="s">
        <v>127</v>
      </c>
      <c r="C187" s="19" t="n">
        <v>1.0889290258587387</v>
      </c>
      <c r="D187" s="19" t="n">
        <v>0.0639186134307026</v>
      </c>
      <c r="E187" s="19" t="n">
        <v>-0.558468793364868</v>
      </c>
      <c r="F187" s="19" t="n">
        <v>0.4282270802691298</v>
      </c>
      <c r="G187" s="19" t="n">
        <v>-0.7153426907697837</v>
      </c>
    </row>
    <row r="188">
      <c r="B188" s="8" t="s">
        <v>128</v>
      </c>
      <c r="C188" s="15" t="n">
        <v>-1.0698250078612175</v>
      </c>
      <c r="D188" s="15" t="n">
        <v>0.0639186134307026</v>
      </c>
      <c r="E188" s="15" t="n">
        <v>-1.5147772822334606</v>
      </c>
      <c r="F188" s="15" t="n">
        <v>-0.3591270429717831</v>
      </c>
      <c r="G188" s="15" t="n">
        <v>-0.7153426907697837</v>
      </c>
    </row>
    <row r="189">
      <c r="B189" s="8" t="s">
        <v>129</v>
      </c>
      <c r="C189" s="19" t="n">
        <v>1.0889290258587387</v>
      </c>
      <c r="D189" s="19" t="n">
        <v>1.677937290713872</v>
      </c>
      <c r="E189" s="19" t="n">
        <v>1.02874951696575</v>
      </c>
      <c r="F189" s="19" t="n">
        <v>1.5848374415530022</v>
      </c>
      <c r="G189" s="19" t="n">
        <v>0.9639035572141529</v>
      </c>
    </row>
    <row r="190">
      <c r="B190" s="8" t="s">
        <v>130</v>
      </c>
      <c r="C190" s="15" t="n">
        <v>0.009552008998760644</v>
      </c>
      <c r="D190" s="15" t="n">
        <v>-0.5532795464469913</v>
      </c>
      <c r="E190" s="15" t="n">
        <v>-0.11419340710452547</v>
      </c>
      <c r="F190" s="15" t="n">
        <v>-0.5411762657079059</v>
      </c>
      <c r="G190" s="15" t="n">
        <v>0.9639035572141529</v>
      </c>
    </row>
    <row r="191">
      <c r="B191" s="8" t="s">
        <v>131</v>
      </c>
      <c r="C191" s="19" t="n">
        <v>0.009552008998760644</v>
      </c>
      <c r="D191" s="19" t="n">
        <v>1.0607391308361782</v>
      </c>
      <c r="E191" s="19" t="n">
        <v>1.02874951696575</v>
      </c>
      <c r="F191" s="19" t="n">
        <v>0.8124845985420991</v>
      </c>
      <c r="G191" s="19" t="n">
        <v>0.9639035572141529</v>
      </c>
    </row>
    <row r="192">
      <c r="B192" s="8" t="s">
        <v>132</v>
      </c>
      <c r="C192" s="15" t="n">
        <v>1.0889290258587387</v>
      </c>
      <c r="D192" s="15" t="n">
        <v>0.4435409709584843</v>
      </c>
      <c r="E192" s="15" t="n">
        <v>-0.7451032285665506</v>
      </c>
      <c r="F192" s="15" t="n">
        <v>0.9787365771399388</v>
      </c>
      <c r="G192" s="15" t="n">
        <v>0.9639035572141529</v>
      </c>
    </row>
    <row r="193">
      <c r="B193" s="8" t="s">
        <v>133</v>
      </c>
      <c r="C193" s="19" t="n">
        <v>1.0889290258587387</v>
      </c>
      <c r="D193" s="19" t="n">
        <v>-1.0516898051497292</v>
      </c>
      <c r="E193" s="19" t="n">
        <v>-0.7451032285665506</v>
      </c>
      <c r="F193" s="19" t="n">
        <v>-0.08720619572390143</v>
      </c>
      <c r="G193" s="19" t="n">
        <v>-1.3050773124224304</v>
      </c>
    </row>
    <row r="194">
      <c r="B194" s="8" t="s">
        <v>134</v>
      </c>
      <c r="C194" s="15" t="n">
        <v>-1.0698250078612175</v>
      </c>
      <c r="D194" s="15" t="n">
        <v>-0.05486928774425345</v>
      </c>
      <c r="E194" s="15" t="n">
        <v>1.02874951696575</v>
      </c>
      <c r="F194" s="15" t="n">
        <v>-0.23666618675944925</v>
      </c>
      <c r="G194" s="15" t="n">
        <v>0.9639035572141529</v>
      </c>
    </row>
    <row r="195">
      <c r="B195" s="8" t="s">
        <v>135</v>
      </c>
      <c r="C195" s="19" t="n">
        <v>0.009552008998760644</v>
      </c>
      <c r="D195" s="19" t="n">
        <v>-1.0516898051497292</v>
      </c>
      <c r="E195" s="19" t="n">
        <v>0.39783969550372467</v>
      </c>
      <c r="F195" s="19" t="n">
        <v>-0.7155886148478428</v>
      </c>
      <c r="G195" s="19" t="n">
        <v>-0.15407030128745236</v>
      </c>
    </row>
    <row r="196">
      <c r="B196" s="8" t="s">
        <v>136</v>
      </c>
      <c r="C196" s="15" t="n">
        <v>1.0889290258587387</v>
      </c>
      <c r="D196" s="15" t="n">
        <v>0.5623288721334405</v>
      </c>
      <c r="E196" s="15" t="n">
        <v>1.02874951696575</v>
      </c>
      <c r="F196" s="15" t="n">
        <v>1.2045769222615674</v>
      </c>
      <c r="G196" s="15" t="n">
        <v>0.9639035572141529</v>
      </c>
    </row>
    <row r="197">
      <c r="B197" s="8" t="s">
        <v>137</v>
      </c>
      <c r="C197" s="19" t="n">
        <v>1.0889290258587387</v>
      </c>
      <c r="D197" s="19" t="n">
        <v>1.677937290713872</v>
      </c>
      <c r="E197" s="19" t="n">
        <v>1.02874951696575</v>
      </c>
      <c r="F197" s="19" t="n">
        <v>1.7360881399208326</v>
      </c>
      <c r="G197" s="19" t="n">
        <v>0.9639035572141529</v>
      </c>
    </row>
    <row r="198">
      <c r="B198" s="8" t="s">
        <v>138</v>
      </c>
      <c r="C198" s="15" t="n">
        <v>1.0889290258587387</v>
      </c>
      <c r="D198" s="15" t="n">
        <v>1.1795270320111344</v>
      </c>
      <c r="E198" s="15" t="n">
        <v>-0.04643569075661785</v>
      </c>
      <c r="F198" s="15" t="n">
        <v>1.3646252878147636</v>
      </c>
      <c r="G198" s="15" t="n">
        <v>0.4356643203651941</v>
      </c>
    </row>
    <row r="199">
      <c r="B199" s="8" t="s">
        <v>139</v>
      </c>
      <c r="C199" s="19" t="n">
        <v>-1.0698250078612175</v>
      </c>
      <c r="D199" s="19" t="n">
        <v>0.5623288721334405</v>
      </c>
      <c r="E199" s="19" t="n">
        <v>-2.5899624899558287</v>
      </c>
      <c r="F199" s="19" t="n">
        <v>0.1635865075021162</v>
      </c>
      <c r="G199" s="19" t="n">
        <v>-2.3945889387537207</v>
      </c>
    </row>
    <row r="200">
      <c r="B200" s="8" t="s">
        <v>140</v>
      </c>
      <c r="C200" s="15" t="n">
        <v>1.0889290258587387</v>
      </c>
      <c r="D200" s="15" t="n">
        <v>1.677937290713872</v>
      </c>
      <c r="E200" s="15" t="n">
        <v>1.02874951696575</v>
      </c>
      <c r="F200" s="15" t="n">
        <v>1.5229596952884663</v>
      </c>
      <c r="G200" s="15" t="n">
        <v>0.9639035572141529</v>
      </c>
    </row>
    <row r="201">
      <c r="B201" s="8" t="s">
        <v>141</v>
      </c>
      <c r="C201" s="19" t="n">
        <v>-1.0698250078612175</v>
      </c>
      <c r="D201" s="19" t="n">
        <v>0.5623288721334405</v>
      </c>
      <c r="E201" s="19" t="n">
        <v>-0.558468793364868</v>
      </c>
      <c r="F201" s="19" t="n">
        <v>0.1635865075021162</v>
      </c>
      <c r="G201" s="19" t="n">
        <v>-0.7153426907697837</v>
      </c>
    </row>
    <row r="202">
      <c r="B202" s="8" t="s">
        <v>142</v>
      </c>
      <c r="C202" s="15" t="n">
        <v>-2.1492020247211956</v>
      </c>
      <c r="D202" s="15" t="n">
        <v>-1.2892656074996414</v>
      </c>
      <c r="E202" s="15" t="n">
        <v>-1.7014117174351433</v>
      </c>
      <c r="F202" s="15" t="n">
        <v>-1.0178166969557183</v>
      </c>
      <c r="G202" s="15" t="n">
        <v>-1.804854317101074</v>
      </c>
    </row>
    <row r="203">
      <c r="B203" s="8" t="s">
        <v>143</v>
      </c>
      <c r="C203" s="19" t="n">
        <v>0.009552008998760644</v>
      </c>
      <c r="D203" s="19" t="n">
        <v>-0.05486928774425345</v>
      </c>
      <c r="E203" s="19" t="n">
        <v>-1.0027441796252106</v>
      </c>
      <c r="F203" s="19" t="n">
        <v>-0.01846271523400654</v>
      </c>
      <c r="G203" s="19" t="n">
        <v>0.40263116773182145</v>
      </c>
    </row>
    <row r="204">
      <c r="B204" s="8" t="s">
        <v>144</v>
      </c>
      <c r="C204" s="15" t="n">
        <v>0.009552008998760644</v>
      </c>
      <c r="D204" s="15" t="n">
        <v>-0.05486928774425345</v>
      </c>
      <c r="E204" s="15" t="n">
        <v>-0.558468793364868</v>
      </c>
      <c r="F204" s="15" t="n">
        <v>0.17594180887606078</v>
      </c>
      <c r="G204" s="15" t="n">
        <v>0.9639035572141529</v>
      </c>
    </row>
    <row r="205">
      <c r="B205" s="8" t="s">
        <v>145</v>
      </c>
      <c r="C205" s="19" t="n">
        <v>0.009552008998760644</v>
      </c>
      <c r="D205" s="19" t="n">
        <v>-0.05486928774425345</v>
      </c>
      <c r="E205" s="19" t="n">
        <v>-1.7014117174351433</v>
      </c>
      <c r="F205" s="19" t="n">
        <v>-0.42864166283250515</v>
      </c>
      <c r="G205" s="19" t="n">
        <v>-0.7153426907697837</v>
      </c>
    </row>
    <row r="206">
      <c r="B206" s="8" t="s">
        <v>146</v>
      </c>
      <c r="C206" s="15" t="n">
        <v>1.0889290258587387</v>
      </c>
      <c r="D206" s="15" t="n">
        <v>0.4435409709584843</v>
      </c>
      <c r="E206" s="15" t="n">
        <v>0.39783969550372467</v>
      </c>
      <c r="F206" s="15" t="n">
        <v>0.009773962431176592</v>
      </c>
      <c r="G206" s="15" t="n">
        <v>-0.12560806911713734</v>
      </c>
    </row>
    <row r="207" customHeight="true" ht="10.0">
      <c r="B207"/>
    </row>
    <row r="209">
      <c r="B209" s="5" t="s">
        <v>147</v>
      </c>
    </row>
    <row r="210" customHeight="true" ht="5.0">
      <c r="B210"/>
    </row>
    <row r="211">
      <c r="B211" s="9" t="s">
        <v>4</v>
      </c>
      <c r="C211" s="8" t="s">
        <v>5</v>
      </c>
      <c r="D211" s="8" t="s">
        <v>6</v>
      </c>
      <c r="E211" s="8" t="s">
        <v>7</v>
      </c>
      <c r="F211" s="8" t="s">
        <v>8</v>
      </c>
      <c r="G211" s="8" t="s">
        <v>9</v>
      </c>
    </row>
    <row r="212">
      <c r="B212" s="8" t="s">
        <v>5</v>
      </c>
      <c r="C212" s="15" t="n">
        <v>0.999999999999999</v>
      </c>
      <c r="D212" s="15" t="n">
        <v>0.5473994855552474</v>
      </c>
      <c r="E212" s="15" t="n">
        <v>0.38497877827579563</v>
      </c>
      <c r="F212" s="15" t="n">
        <v>0.7694339174213058</v>
      </c>
      <c r="G212" s="15" t="n">
        <v>0.3558022173215242</v>
      </c>
    </row>
    <row r="213">
      <c r="B213" s="8" t="s">
        <v>6</v>
      </c>
      <c r="C213" s="19" t="n">
        <v>0.5473994855552474</v>
      </c>
      <c r="D213" s="19" t="n">
        <v>0.999999999999999</v>
      </c>
      <c r="E213" s="19" t="n">
        <v>0.4704514927798146</v>
      </c>
      <c r="F213" s="19" t="n">
        <v>0.856483011211395</v>
      </c>
      <c r="G213" s="19" t="n">
        <v>0.5018622008206187</v>
      </c>
    </row>
    <row r="214">
      <c r="B214" s="8" t="s">
        <v>7</v>
      </c>
      <c r="C214" s="15" t="n">
        <v>0.38497877827579563</v>
      </c>
      <c r="D214" s="15" t="n">
        <v>0.4704514927798146</v>
      </c>
      <c r="E214" s="15" t="n">
        <v>0.9999999999999987</v>
      </c>
      <c r="F214" s="15" t="n">
        <v>0.5293307349711586</v>
      </c>
      <c r="G214" s="15" t="n">
        <v>0.7542097559780148</v>
      </c>
    </row>
    <row r="215">
      <c r="B215" s="8" t="s">
        <v>8</v>
      </c>
      <c r="C215" s="19" t="n">
        <v>0.7694339174213058</v>
      </c>
      <c r="D215" s="19" t="n">
        <v>0.856483011211395</v>
      </c>
      <c r="E215" s="19" t="n">
        <v>0.5293307349711586</v>
      </c>
      <c r="F215" s="19" t="n">
        <v>0.9999999999999994</v>
      </c>
      <c r="G215" s="19" t="n">
        <v>0.5202159701924889</v>
      </c>
    </row>
    <row r="216">
      <c r="B216" s="8" t="s">
        <v>9</v>
      </c>
      <c r="C216" s="15" t="n">
        <v>0.3558022173215242</v>
      </c>
      <c r="D216" s="15" t="n">
        <v>0.5018622008206187</v>
      </c>
      <c r="E216" s="15" t="n">
        <v>0.7542097559780148</v>
      </c>
      <c r="F216" s="15" t="n">
        <v>0.5202159701924889</v>
      </c>
      <c r="G216" s="15" t="n">
        <v>0.999999999999999</v>
      </c>
    </row>
    <row r="217" customHeight="true" ht="10.0">
      <c r="B217"/>
    </row>
    <row r="219">
      <c r="B219" s="5" t="s">
        <v>148</v>
      </c>
    </row>
    <row r="220" customHeight="true" ht="5.0">
      <c r="B220"/>
    </row>
    <row r="221">
      <c r="B221" s="9" t="s">
        <v>4</v>
      </c>
      <c r="C221" s="8" t="s">
        <v>5</v>
      </c>
      <c r="D221" s="8" t="s">
        <v>6</v>
      </c>
      <c r="E221" s="8" t="s">
        <v>7</v>
      </c>
      <c r="F221" s="8" t="s">
        <v>8</v>
      </c>
      <c r="G221" s="8" t="s">
        <v>9</v>
      </c>
    </row>
    <row r="222">
      <c r="B222" s="8" t="s">
        <v>5</v>
      </c>
      <c r="C222" s="15" t="n">
        <v>0.9999999999999984</v>
      </c>
      <c r="D222" s="15" t="n">
        <v>0.547399485555245</v>
      </c>
      <c r="E222" s="15" t="n">
        <v>0.3849787782757954</v>
      </c>
      <c r="F222" s="15" t="n">
        <v>0.7694339174213025</v>
      </c>
      <c r="G222" s="15" t="n">
        <v>0.35580221732152345</v>
      </c>
    </row>
    <row r="223">
      <c r="B223" s="8" t="s">
        <v>6</v>
      </c>
      <c r="C223" s="19" t="n">
        <v>0.547399485555245</v>
      </c>
      <c r="D223" s="19" t="n">
        <v>0.9999999999999984</v>
      </c>
      <c r="E223" s="19" t="n">
        <v>0.47045149277981335</v>
      </c>
      <c r="F223" s="19" t="n">
        <v>0.856483011211395</v>
      </c>
      <c r="G223" s="19" t="n">
        <v>0.5018622008206185</v>
      </c>
    </row>
    <row r="224">
      <c r="B224" s="8" t="s">
        <v>7</v>
      </c>
      <c r="C224" s="15" t="n">
        <v>0.3849787782757954</v>
      </c>
      <c r="D224" s="15" t="n">
        <v>0.47045149277981335</v>
      </c>
      <c r="E224" s="15" t="n">
        <v>0.9999999999999987</v>
      </c>
      <c r="F224" s="15" t="n">
        <v>0.5293307349711577</v>
      </c>
      <c r="G224" s="15" t="n">
        <v>0.7542097559780163</v>
      </c>
    </row>
    <row r="225">
      <c r="B225" s="8" t="s">
        <v>8</v>
      </c>
      <c r="C225" s="19" t="n">
        <v>0.7694339174213025</v>
      </c>
      <c r="D225" s="19" t="n">
        <v>0.856483011211395</v>
      </c>
      <c r="E225" s="19" t="n">
        <v>0.5293307349711577</v>
      </c>
      <c r="F225" s="19" t="n">
        <v>0.9999999999999984</v>
      </c>
      <c r="G225" s="19" t="n">
        <v>0.5202159701924883</v>
      </c>
    </row>
    <row r="226">
      <c r="B226" s="8" t="s">
        <v>9</v>
      </c>
      <c r="C226" s="15" t="n">
        <v>0.35580221732152345</v>
      </c>
      <c r="D226" s="15" t="n">
        <v>0.5018622008206185</v>
      </c>
      <c r="E226" s="15" t="n">
        <v>0.7542097559780163</v>
      </c>
      <c r="F226" s="15" t="n">
        <v>0.5202159701924883</v>
      </c>
      <c r="G226" s="15" t="n">
        <v>1.0000000000000016</v>
      </c>
    </row>
    <row r="227" customHeight="true" ht="10.0">
      <c r="B227"/>
    </row>
    <row r="229">
      <c r="B229" s="5" t="s">
        <v>149</v>
      </c>
    </row>
    <row r="230" customHeight="true" ht="5.0">
      <c r="B230"/>
    </row>
    <row r="231">
      <c r="B231" s="9" t="s">
        <v>4</v>
      </c>
      <c r="C231" s="8" t="s">
        <v>150</v>
      </c>
      <c r="D231" s="8" t="s">
        <v>151</v>
      </c>
      <c r="E231" s="8" t="s">
        <v>152</v>
      </c>
      <c r="F231" s="8" t="s">
        <v>153</v>
      </c>
      <c r="G231" s="8" t="s">
        <v>154</v>
      </c>
      <c r="H231" s="8" t="s">
        <v>155</v>
      </c>
      <c r="I231" s="8" t="s">
        <v>156</v>
      </c>
      <c r="J231" s="8" t="s">
        <v>157</v>
      </c>
    </row>
    <row r="232">
      <c r="B232" s="8" t="s">
        <v>5</v>
      </c>
      <c r="C232" s="15" t="n">
        <v>-2.2007960842126997E-16</v>
      </c>
      <c r="D232" s="15" t="n">
        <v>0.009552008998760644</v>
      </c>
      <c r="E232" s="15" t="n">
        <v>-2.1492020247211956</v>
      </c>
      <c r="F232" s="15" t="n">
        <v>1.0889290258587387</v>
      </c>
      <c r="G232" s="15" t="n">
        <v>0.9999999999999992</v>
      </c>
      <c r="H232" s="15" t="n">
        <v>-0.38289455494272273</v>
      </c>
      <c r="I232" s="15" t="n">
        <v>-0.6589683420126863</v>
      </c>
      <c r="J232" s="15" t="n">
        <v>113.0</v>
      </c>
    </row>
    <row r="233">
      <c r="B233" s="8" t="s">
        <v>6</v>
      </c>
      <c r="C233" s="19" t="n">
        <v>-1.4246224652269708E-16</v>
      </c>
      <c r="D233" s="19" t="n">
        <v>-0.05486928774425345</v>
      </c>
      <c r="E233" s="19" t="n">
        <v>-2.784496383607855</v>
      </c>
      <c r="F233" s="19" t="n">
        <v>1.677937290713872</v>
      </c>
      <c r="G233" s="19" t="n">
        <v>0.9999999999999992</v>
      </c>
      <c r="H233" s="19" t="n">
        <v>0.18681711038258308</v>
      </c>
      <c r="I233" s="19" t="n">
        <v>-0.3981793998610211</v>
      </c>
      <c r="J233" s="19" t="n">
        <v>113.0</v>
      </c>
    </row>
    <row r="234">
      <c r="B234" s="8" t="s">
        <v>7</v>
      </c>
      <c r="C234" s="15" t="n">
        <v>-7.663486364669222E-17</v>
      </c>
      <c r="D234" s="15" t="n">
        <v>0.00468331174924963</v>
      </c>
      <c r="E234" s="15" t="n">
        <v>-3.614028695172329</v>
      </c>
      <c r="F234" s="15" t="n">
        <v>1.02874951696575</v>
      </c>
      <c r="G234" s="15" t="n">
        <v>0.9999999999999993</v>
      </c>
      <c r="H234" s="15" t="n">
        <v>0.6888571912164232</v>
      </c>
      <c r="I234" s="15" t="n">
        <v>-0.9004093851382293</v>
      </c>
      <c r="J234" s="15" t="n">
        <v>113.0</v>
      </c>
    </row>
    <row r="235">
      <c r="B235" s="8" t="s">
        <v>8</v>
      </c>
      <c r="C235" s="19" t="n">
        <v>-1.1544354459597866E-17</v>
      </c>
      <c r="D235" s="19" t="n">
        <v>-0.01846271523400654</v>
      </c>
      <c r="E235" s="19" t="n">
        <v>-3.2884886829868827</v>
      </c>
      <c r="F235" s="19" t="n">
        <v>1.7360881399208326</v>
      </c>
      <c r="G235" s="19" t="n">
        <v>0.9999999999999992</v>
      </c>
      <c r="H235" s="19" t="n">
        <v>0.5139486974090395</v>
      </c>
      <c r="I235" s="19" t="n">
        <v>-0.40278119121618683</v>
      </c>
      <c r="J235" s="19" t="n">
        <v>113.0</v>
      </c>
    </row>
    <row r="236">
      <c r="B236" s="8" t="s">
        <v>9</v>
      </c>
      <c r="C236" s="15" t="n">
        <v>3.0604820546082857E-16</v>
      </c>
      <c r="D236" s="15" t="n">
        <v>0.37416893556150643</v>
      </c>
      <c r="E236" s="15" t="n">
        <v>-2.3945889387537207</v>
      </c>
      <c r="F236" s="15" t="n">
        <v>0.9639035572141529</v>
      </c>
      <c r="G236" s="15" t="n">
        <v>1.0000000000000007</v>
      </c>
      <c r="H236" s="15" t="n">
        <v>-0.6601309346109812</v>
      </c>
      <c r="I236" s="15" t="n">
        <v>-0.6397678540542203</v>
      </c>
      <c r="J236" s="15" t="n">
        <v>113.0</v>
      </c>
    </row>
    <row r="237" customHeight="true" ht="10.0">
      <c r="B237"/>
    </row>
    <row r="239">
      <c r="B239" s="4" t="s">
        <v>158</v>
      </c>
    </row>
    <row r="240" customHeight="true" ht="5.0">
      <c r="B240"/>
    </row>
    <row r="242">
      <c r="B242" s="5" t="s">
        <v>159</v>
      </c>
    </row>
    <row r="243" customHeight="true" ht="5.0">
      <c r="B243"/>
    </row>
    <row r="244">
      <c r="B244" s="9" t="s">
        <v>33</v>
      </c>
      <c r="C244" s="8" t="s">
        <v>15</v>
      </c>
      <c r="D244" s="8" t="s">
        <v>16</v>
      </c>
      <c r="E244" s="8" t="s">
        <v>17</v>
      </c>
      <c r="F244" s="8" t="s">
        <v>18</v>
      </c>
      <c r="G244" s="8" t="s">
        <v>19</v>
      </c>
      <c r="H244" s="8" t="s">
        <v>20</v>
      </c>
      <c r="I244" s="8" t="s">
        <v>21</v>
      </c>
      <c r="J244" s="8" t="s">
        <v>22</v>
      </c>
      <c r="K244" s="8" t="s">
        <v>23</v>
      </c>
      <c r="L244" s="8" t="s">
        <v>24</v>
      </c>
      <c r="M244" s="8" t="s">
        <v>25</v>
      </c>
      <c r="N244" s="8" t="s">
        <v>26</v>
      </c>
      <c r="O244" s="8" t="s">
        <v>27</v>
      </c>
      <c r="P244" s="8" t="s">
        <v>28</v>
      </c>
      <c r="Q244" s="8" t="s">
        <v>29</v>
      </c>
      <c r="R244" s="8" t="s">
        <v>30</v>
      </c>
    </row>
    <row r="245">
      <c r="B245" s="8" t="s">
        <v>34</v>
      </c>
      <c r="C245" s="15" t="n">
        <v>1.208954076691015E-15</v>
      </c>
      <c r="D245" s="15" t="n">
        <v>-0.13272321952661237</v>
      </c>
      <c r="E245" s="15" t="n">
        <v>0.11845794125212461</v>
      </c>
      <c r="F245" s="15" t="n">
        <v>1.0856292941052286</v>
      </c>
      <c r="G245" s="15" t="n">
        <v>-1.634829172038435</v>
      </c>
      <c r="H245" s="15" t="n">
        <v>0.5894199237106768</v>
      </c>
      <c r="I245" s="15" t="n">
        <v>0.1260411270869416</v>
      </c>
      <c r="J245" s="15" t="n">
        <v>0.3765663681417236</v>
      </c>
      <c r="K245" s="15" t="n">
        <v>0.24005181504847736</v>
      </c>
      <c r="L245" s="15" t="n">
        <v>-0.2758138031869314</v>
      </c>
      <c r="M245" s="15" t="n">
        <v>-0.23922650481590518</v>
      </c>
      <c r="N245" s="15" t="n">
        <v>-0.24687607262921407</v>
      </c>
      <c r="O245" s="15" t="n">
        <v>0.0863600308608794</v>
      </c>
      <c r="P245" s="15" t="n">
        <v>-0.07757583445901489</v>
      </c>
      <c r="Q245" s="15" t="n">
        <v>0.11196854280071636</v>
      </c>
      <c r="R245" s="15" t="n">
        <v>-0.046042436370114515</v>
      </c>
    </row>
    <row r="246">
      <c r="B246" s="8" t="s">
        <v>35</v>
      </c>
      <c r="C246" s="19" t="n">
        <v>-1.1877443560473135E-15</v>
      </c>
      <c r="D246" s="19" t="n">
        <v>0.9306940194589541</v>
      </c>
      <c r="E246" s="19" t="n">
        <v>-0.8306617174747906</v>
      </c>
      <c r="F246" s="19" t="n">
        <v>-0.13563187089301437</v>
      </c>
      <c r="G246" s="19" t="n">
        <v>-0.29977061689997075</v>
      </c>
      <c r="H246" s="19" t="n">
        <v>0.680841933615207</v>
      </c>
      <c r="I246" s="19" t="n">
        <v>0.5140109323940201</v>
      </c>
      <c r="J246" s="19" t="n">
        <v>-0.49385440605245934</v>
      </c>
      <c r="K246" s="19" t="n">
        <v>-0.42016788076602174</v>
      </c>
      <c r="L246" s="19" t="n">
        <v>-0.01591832753791747</v>
      </c>
      <c r="M246" s="19" t="n">
        <v>0.1550871316014105</v>
      </c>
      <c r="N246" s="19" t="n">
        <v>-1.0551288108996928</v>
      </c>
      <c r="O246" s="19" t="n">
        <v>1.3262920867931114</v>
      </c>
      <c r="P246" s="19" t="n">
        <v>0.4093592246867208</v>
      </c>
      <c r="Q246" s="19" t="n">
        <v>0.564736236594718</v>
      </c>
      <c r="R246" s="19" t="n">
        <v>-1.1004365205604798</v>
      </c>
    </row>
    <row r="247">
      <c r="B247" s="8" t="s">
        <v>36</v>
      </c>
      <c r="C247" s="15" t="n">
        <v>1.208954076691015E-15</v>
      </c>
      <c r="D247" s="15" t="n">
        <v>-0.13272321952661237</v>
      </c>
      <c r="E247" s="15" t="n">
        <v>0.11845794125212461</v>
      </c>
      <c r="F247" s="15" t="n">
        <v>0.2004390804342238</v>
      </c>
      <c r="G247" s="15" t="n">
        <v>-0.09677792157293164</v>
      </c>
      <c r="H247" s="15" t="n">
        <v>-0.1981370652348028</v>
      </c>
      <c r="I247" s="15" t="n">
        <v>0.1260411270869416</v>
      </c>
      <c r="J247" s="15" t="n">
        <v>0.3765663681417236</v>
      </c>
      <c r="K247" s="15" t="n">
        <v>0.24005181504847736</v>
      </c>
      <c r="L247" s="15" t="n">
        <v>-0.2758138031869314</v>
      </c>
      <c r="M247" s="15" t="n">
        <v>-0.23922650481590518</v>
      </c>
      <c r="N247" s="15" t="n">
        <v>-0.24687607262921407</v>
      </c>
      <c r="O247" s="15" t="n">
        <v>0.0863600308608794</v>
      </c>
      <c r="P247" s="15" t="n">
        <v>-0.07757583445901489</v>
      </c>
      <c r="Q247" s="15" t="n">
        <v>0.11196854280071636</v>
      </c>
      <c r="R247" s="15" t="n">
        <v>-0.046042436370114515</v>
      </c>
    </row>
    <row r="248">
      <c r="B248" s="8" t="s">
        <v>37</v>
      </c>
      <c r="C248" s="19" t="n">
        <v>-1.1877443560473135E-15</v>
      </c>
      <c r="D248" s="19" t="n">
        <v>-0.0648861113311485</v>
      </c>
      <c r="E248" s="19" t="n">
        <v>0.0579120608402765</v>
      </c>
      <c r="F248" s="19" t="n">
        <v>-0.13563187089301437</v>
      </c>
      <c r="G248" s="19" t="n">
        <v>-0.29977061689997075</v>
      </c>
      <c r="H248" s="19" t="n">
        <v>0.680841933615207</v>
      </c>
      <c r="I248" s="19" t="n">
        <v>0.06340779451267364</v>
      </c>
      <c r="J248" s="19" t="n">
        <v>0.03484765527251439</v>
      </c>
      <c r="K248" s="19" t="n">
        <v>0.1657716571395907</v>
      </c>
      <c r="L248" s="19" t="n">
        <v>0.5983778215199876</v>
      </c>
      <c r="M248" s="19" t="n">
        <v>-0.3255706682332631</v>
      </c>
      <c r="N248" s="19" t="n">
        <v>-0.48553248183140124</v>
      </c>
      <c r="O248" s="19" t="n">
        <v>-0.005074735145323417</v>
      </c>
      <c r="P248" s="19" t="n">
        <v>-0.07757583445901489</v>
      </c>
      <c r="Q248" s="19" t="n">
        <v>0.11196854280071636</v>
      </c>
      <c r="R248" s="19" t="n">
        <v>-0.046042436370114515</v>
      </c>
    </row>
    <row r="249">
      <c r="B249" s="8" t="s">
        <v>38</v>
      </c>
      <c r="C249" s="15" t="n">
        <v>-2.3860935724164776E-15</v>
      </c>
      <c r="D249" s="15" t="n">
        <v>-0.0648861113311485</v>
      </c>
      <c r="E249" s="15" t="n">
        <v>0.0579120608402765</v>
      </c>
      <c r="F249" s="15" t="n">
        <v>-0.5782269777285168</v>
      </c>
      <c r="G249" s="15" t="n">
        <v>0.46925500833278083</v>
      </c>
      <c r="H249" s="15" t="n">
        <v>0.2870634391424671</v>
      </c>
      <c r="I249" s="15" t="n">
        <v>1.321432988607282</v>
      </c>
      <c r="J249" s="15" t="n">
        <v>0.20405936845260902</v>
      </c>
      <c r="K249" s="15" t="n">
        <v>0.3533022916532685</v>
      </c>
      <c r="L249" s="15" t="n">
        <v>-0.401604160006758</v>
      </c>
      <c r="M249" s="15" t="n">
        <v>-0.1213111556443303</v>
      </c>
      <c r="N249" s="15" t="n">
        <v>-1.3826095272836727</v>
      </c>
      <c r="O249" s="15" t="n">
        <v>0.16229983835977957</v>
      </c>
      <c r="P249" s="15" t="n">
        <v>0.46604615126793475</v>
      </c>
      <c r="Q249" s="15" t="n">
        <v>-0.8549374629037948</v>
      </c>
      <c r="R249" s="15" t="n">
        <v>0.4885030690271267</v>
      </c>
    </row>
    <row r="250">
      <c r="B250" s="8" t="s">
        <v>39</v>
      </c>
      <c r="C250" s="19" t="n">
        <v>1.208954076691015E-15</v>
      </c>
      <c r="D250" s="19" t="n">
        <v>0.3989853999661709</v>
      </c>
      <c r="E250" s="19" t="n">
        <v>-0.35610188811133303</v>
      </c>
      <c r="F250" s="19" t="n">
        <v>0.2004390804342238</v>
      </c>
      <c r="G250" s="19" t="n">
        <v>-0.09677792157293164</v>
      </c>
      <c r="H250" s="19" t="n">
        <v>-0.1981370652348028</v>
      </c>
      <c r="I250" s="19" t="n">
        <v>0.29612416255748425</v>
      </c>
      <c r="J250" s="19" t="n">
        <v>0.5235815411247776</v>
      </c>
      <c r="K250" s="19" t="n">
        <v>-0.6217522993934765</v>
      </c>
      <c r="L250" s="19" t="n">
        <v>-0.10499764561371325</v>
      </c>
      <c r="M250" s="19" t="n">
        <v>-0.06176096763565303</v>
      </c>
      <c r="N250" s="19" t="n">
        <v>-0.08848950867553951</v>
      </c>
      <c r="O250" s="19" t="n">
        <v>0.23177905306904312</v>
      </c>
      <c r="P250" s="19" t="n">
        <v>-0.07757583445901489</v>
      </c>
      <c r="Q250" s="19" t="n">
        <v>0.11196854280071636</v>
      </c>
      <c r="R250" s="19" t="n">
        <v>-0.046042436370114515</v>
      </c>
    </row>
    <row r="251">
      <c r="B251" s="8" t="s">
        <v>40</v>
      </c>
      <c r="C251" s="15" t="n">
        <v>-1.1877443560473135E-15</v>
      </c>
      <c r="D251" s="15" t="n">
        <v>0.46682250816163473</v>
      </c>
      <c r="E251" s="15" t="n">
        <v>-0.4166477685231811</v>
      </c>
      <c r="F251" s="15" t="n">
        <v>0.24839430054911332</v>
      </c>
      <c r="G251" s="15" t="n">
        <v>0.09881962534286648</v>
      </c>
      <c r="H251" s="15" t="n">
        <v>-0.5729991167534021</v>
      </c>
      <c r="I251" s="15" t="n">
        <v>-0.36707429439364647</v>
      </c>
      <c r="J251" s="15" t="n">
        <v>-0.4810394900468734</v>
      </c>
      <c r="K251" s="15" t="n">
        <v>-0.2537490440448868</v>
      </c>
      <c r="L251" s="15" t="n">
        <v>0.03629356626122429</v>
      </c>
      <c r="M251" s="15" t="n">
        <v>0.3336326642273253</v>
      </c>
      <c r="N251" s="15" t="n">
        <v>0.10280118809796618</v>
      </c>
      <c r="O251" s="15" t="n">
        <v>0.5350904460268153</v>
      </c>
      <c r="P251" s="15" t="n">
        <v>-0.03189997460865032</v>
      </c>
      <c r="Q251" s="15" t="n">
        <v>0.07891150552643211</v>
      </c>
      <c r="R251" s="15" t="n">
        <v>-0.057144161772519464</v>
      </c>
    </row>
    <row r="252">
      <c r="B252" s="8" t="s">
        <v>41</v>
      </c>
      <c r="C252" s="19" t="n">
        <v>1.208954076691015E-15</v>
      </c>
      <c r="D252" s="19" t="n">
        <v>-0.09880466542888044</v>
      </c>
      <c r="E252" s="19" t="n">
        <v>0.0881850010462005</v>
      </c>
      <c r="F252" s="19" t="n">
        <v>0.2004390804342238</v>
      </c>
      <c r="G252" s="19" t="n">
        <v>-0.09677792157293164</v>
      </c>
      <c r="H252" s="19" t="n">
        <v>-0.1981370652348028</v>
      </c>
      <c r="I252" s="19" t="n">
        <v>-0.9502799215612692</v>
      </c>
      <c r="J252" s="19" t="n">
        <v>-0.8413565735449933</v>
      </c>
      <c r="K252" s="19" t="n">
        <v>0.21944444455263787</v>
      </c>
      <c r="L252" s="19" t="n">
        <v>0.7769089112525478</v>
      </c>
      <c r="M252" s="19" t="n">
        <v>-0.26439105948620556</v>
      </c>
      <c r="N252" s="19" t="n">
        <v>0.7292443126135272</v>
      </c>
      <c r="O252" s="19" t="n">
        <v>0.05539839714812239</v>
      </c>
      <c r="P252" s="19" t="n">
        <v>0.46604615126793475</v>
      </c>
      <c r="Q252" s="19" t="n">
        <v>-0.8549374629037948</v>
      </c>
      <c r="R252" s="19" t="n">
        <v>0.4885030690271267</v>
      </c>
    </row>
    <row r="253">
      <c r="B253" s="8" t="s">
        <v>42</v>
      </c>
      <c r="C253" s="15" t="n">
        <v>1.208954076691015E-15</v>
      </c>
      <c r="D253" s="15" t="n">
        <v>-1.128303350316715</v>
      </c>
      <c r="E253" s="15" t="n">
        <v>1.0070317195671916</v>
      </c>
      <c r="F253" s="15" t="n">
        <v>-0.5782269777285168</v>
      </c>
      <c r="G253" s="15" t="n">
        <v>0.46925500833278083</v>
      </c>
      <c r="H253" s="15" t="n">
        <v>0.2870634391424671</v>
      </c>
      <c r="I253" s="15" t="n">
        <v>-0.8001555219841934</v>
      </c>
      <c r="J253" s="15" t="n">
        <v>-0.7115931052970188</v>
      </c>
      <c r="K253" s="15" t="n">
        <v>1.3879913561356245</v>
      </c>
      <c r="L253" s="15" t="n">
        <v>-0.26890777893442974</v>
      </c>
      <c r="M253" s="15" t="n">
        <v>-0.10775046837079867</v>
      </c>
      <c r="N253" s="15" t="n">
        <v>0.8690447797726379</v>
      </c>
      <c r="O253" s="15" t="n">
        <v>-0.7434113526239241</v>
      </c>
      <c r="P253" s="15" t="n">
        <v>-0.07757583445901489</v>
      </c>
      <c r="Q253" s="15" t="n">
        <v>0.11196854280071636</v>
      </c>
      <c r="R253" s="15" t="n">
        <v>-0.046042436370114515</v>
      </c>
    </row>
    <row r="254">
      <c r="B254" s="8" t="s">
        <v>43</v>
      </c>
      <c r="C254" s="19" t="n">
        <v>-1.1877443560473135E-15</v>
      </c>
      <c r="D254" s="19" t="n">
        <v>0.46682250816163473</v>
      </c>
      <c r="E254" s="19" t="n">
        <v>-0.4166477685231811</v>
      </c>
      <c r="F254" s="19" t="n">
        <v>-2.135559094053998</v>
      </c>
      <c r="G254" s="19" t="n">
        <v>1.6013208681442057</v>
      </c>
      <c r="H254" s="19" t="n">
        <v>1.2574644478970067</v>
      </c>
      <c r="I254" s="19" t="n">
        <v>-0.36707429439364647</v>
      </c>
      <c r="J254" s="19" t="n">
        <v>-0.4810394900468734</v>
      </c>
      <c r="K254" s="19" t="n">
        <v>-0.2537490440448868</v>
      </c>
      <c r="L254" s="19" t="n">
        <v>0.03629356626122429</v>
      </c>
      <c r="M254" s="19" t="n">
        <v>0.3336326642273253</v>
      </c>
      <c r="N254" s="19" t="n">
        <v>0.10280118809796618</v>
      </c>
      <c r="O254" s="19" t="n">
        <v>0.5350904460268153</v>
      </c>
      <c r="P254" s="19" t="n">
        <v>-0.03189997460865032</v>
      </c>
      <c r="Q254" s="19" t="n">
        <v>0.07891150552643211</v>
      </c>
      <c r="R254" s="19" t="n">
        <v>-0.057144161772519464</v>
      </c>
    </row>
    <row r="255">
      <c r="B255" s="8" t="s">
        <v>44</v>
      </c>
      <c r="C255" s="15" t="n">
        <v>1.208954076691015E-15</v>
      </c>
      <c r="D255" s="15" t="n">
        <v>0.9306940194589541</v>
      </c>
      <c r="E255" s="15" t="n">
        <v>-0.8306617174747906</v>
      </c>
      <c r="F255" s="15" t="n">
        <v>0.2004390804342238</v>
      </c>
      <c r="G255" s="15" t="n">
        <v>-0.09677792157293164</v>
      </c>
      <c r="H255" s="15" t="n">
        <v>-0.1981370652348028</v>
      </c>
      <c r="I255" s="15" t="n">
        <v>0.7161504244021755</v>
      </c>
      <c r="J255" s="15" t="n">
        <v>-1.2373217188147159</v>
      </c>
      <c r="K255" s="15" t="n">
        <v>-1.2441232339873138</v>
      </c>
      <c r="L255" s="15" t="n">
        <v>0.3168390880126609</v>
      </c>
      <c r="M255" s="15" t="n">
        <v>0.3764966515434872</v>
      </c>
      <c r="N255" s="15" t="n">
        <v>0.3026518899938706</v>
      </c>
      <c r="O255" s="15" t="n">
        <v>0.5908966342565197</v>
      </c>
      <c r="P255" s="15" t="n">
        <v>-0.07757583445901489</v>
      </c>
      <c r="Q255" s="15" t="n">
        <v>0.11196854280071636</v>
      </c>
      <c r="R255" s="15" t="n">
        <v>-0.046042436370114515</v>
      </c>
    </row>
    <row r="256">
      <c r="B256" s="8" t="s">
        <v>45</v>
      </c>
      <c r="C256" s="19" t="n">
        <v>1.0604860321850762E-17</v>
      </c>
      <c r="D256" s="19" t="n">
        <v>-0.0648861113311485</v>
      </c>
      <c r="E256" s="19" t="n">
        <v>0.0579120608402765</v>
      </c>
      <c r="F256" s="19" t="n">
        <v>-0.5302717576136273</v>
      </c>
      <c r="G256" s="19" t="n">
        <v>0.664852555248579</v>
      </c>
      <c r="H256" s="19" t="n">
        <v>-0.08779861237613229</v>
      </c>
      <c r="I256" s="19" t="n">
        <v>-0.4046694018853399</v>
      </c>
      <c r="J256" s="19" t="n">
        <v>0.6922356909122648</v>
      </c>
      <c r="K256" s="19" t="n">
        <v>-0.28262301701813886</v>
      </c>
      <c r="L256" s="19" t="n">
        <v>0.1282830356693381</v>
      </c>
      <c r="M256" s="19" t="n">
        <v>0.30490183734861775</v>
      </c>
      <c r="N256" s="19" t="n">
        <v>0.15795662535289035</v>
      </c>
      <c r="O256" s="19" t="n">
        <v>-0.4052753079409949</v>
      </c>
      <c r="P256" s="19" t="n">
        <v>-0.03189997460865032</v>
      </c>
      <c r="Q256" s="19" t="n">
        <v>0.07891150552643211</v>
      </c>
      <c r="R256" s="19" t="n">
        <v>-0.057144161772519464</v>
      </c>
    </row>
    <row r="257">
      <c r="B257" s="8" t="s">
        <v>46</v>
      </c>
      <c r="C257" s="15" t="n">
        <v>-2.3860935724164776E-15</v>
      </c>
      <c r="D257" s="15" t="n">
        <v>0.002950996864315547</v>
      </c>
      <c r="E257" s="15" t="n">
        <v>-0.002633819571571605</v>
      </c>
      <c r="F257" s="15" t="n">
        <v>-0.5782269777285168</v>
      </c>
      <c r="G257" s="15" t="n">
        <v>0.46925500833278083</v>
      </c>
      <c r="H257" s="15" t="n">
        <v>0.2870634391424671</v>
      </c>
      <c r="I257" s="15" t="n">
        <v>0.4343324001972437</v>
      </c>
      <c r="J257" s="15" t="n">
        <v>0.2116747686627365</v>
      </c>
      <c r="K257" s="15" t="n">
        <v>-0.5107764921639972</v>
      </c>
      <c r="L257" s="15" t="n">
        <v>0.8411546263002094</v>
      </c>
      <c r="M257" s="15" t="n">
        <v>0.050957916906102185</v>
      </c>
      <c r="N257" s="15" t="n">
        <v>-0.23028121839973026</v>
      </c>
      <c r="O257" s="15" t="n">
        <v>-0.6340448668099348</v>
      </c>
      <c r="P257" s="15" t="n">
        <v>0.02478695197256353</v>
      </c>
      <c r="Q257" s="15" t="n">
        <v>-1.3407621939720806</v>
      </c>
      <c r="R257" s="15" t="n">
        <v>1.5317954278150867</v>
      </c>
    </row>
    <row r="258">
      <c r="B258" s="8" t="s">
        <v>47</v>
      </c>
      <c r="C258" s="19" t="n">
        <v>1.0604860321850762E-17</v>
      </c>
      <c r="D258" s="19" t="n">
        <v>-0.5626761767261999</v>
      </c>
      <c r="E258" s="19" t="n">
        <v>0.5021989499978101</v>
      </c>
      <c r="F258" s="19" t="n">
        <v>0.24839430054911332</v>
      </c>
      <c r="G258" s="19" t="n">
        <v>0.09881962534286648</v>
      </c>
      <c r="H258" s="19" t="n">
        <v>-0.5729991167534021</v>
      </c>
      <c r="I258" s="19" t="n">
        <v>-0.13558875074356197</v>
      </c>
      <c r="J258" s="19" t="n">
        <v>-0.137159573096493</v>
      </c>
      <c r="K258" s="19" t="n">
        <v>-0.024857136049494327</v>
      </c>
      <c r="L258" s="19" t="n">
        <v>0.3985235260167637</v>
      </c>
      <c r="M258" s="19" t="n">
        <v>0.5856620093879865</v>
      </c>
      <c r="N258" s="19" t="n">
        <v>0.4085328197561522</v>
      </c>
      <c r="O258" s="19" t="n">
        <v>-1.1023788426268029</v>
      </c>
      <c r="P258" s="19" t="n">
        <v>-0.03189997460865032</v>
      </c>
      <c r="Q258" s="19" t="n">
        <v>0.07891150552643211</v>
      </c>
      <c r="R258" s="19" t="n">
        <v>-0.057144161772519464</v>
      </c>
    </row>
    <row r="259">
      <c r="B259" s="8" t="s">
        <v>48</v>
      </c>
      <c r="C259" s="15" t="n">
        <v>1.0604860321850762E-17</v>
      </c>
      <c r="D259" s="15" t="n">
        <v>-0.09880466542888044</v>
      </c>
      <c r="E259" s="15" t="n">
        <v>0.0881850010462005</v>
      </c>
      <c r="F259" s="15" t="n">
        <v>0.2004390804342238</v>
      </c>
      <c r="G259" s="15" t="n">
        <v>-0.09677792157293164</v>
      </c>
      <c r="H259" s="15" t="n">
        <v>-0.1981370652348028</v>
      </c>
      <c r="I259" s="15" t="n">
        <v>0.7716292036794254</v>
      </c>
      <c r="J259" s="15" t="n">
        <v>-1.3331574410080378</v>
      </c>
      <c r="K259" s="15" t="n">
        <v>0.8513528136662889</v>
      </c>
      <c r="L259" s="15" t="n">
        <v>-0.9537778068420647</v>
      </c>
      <c r="M259" s="15" t="n">
        <v>-0.6949793275817752</v>
      </c>
      <c r="N259" s="15" t="n">
        <v>0.2641502790135847</v>
      </c>
      <c r="O259" s="15" t="n">
        <v>0.6193883503042206</v>
      </c>
      <c r="P259" s="15" t="n">
        <v>-0.07757583445901489</v>
      </c>
      <c r="Q259" s="15" t="n">
        <v>0.11196854280071636</v>
      </c>
      <c r="R259" s="15" t="n">
        <v>-0.046042436370114515</v>
      </c>
    </row>
    <row r="260">
      <c r="B260" s="8" t="s">
        <v>49</v>
      </c>
      <c r="C260" s="19" t="n">
        <v>1.0604860321850762E-17</v>
      </c>
      <c r="D260" s="19" t="n">
        <v>-0.09880466542888044</v>
      </c>
      <c r="E260" s="19" t="n">
        <v>0.0881850010462005</v>
      </c>
      <c r="F260" s="19" t="n">
        <v>0.2004390804342238</v>
      </c>
      <c r="G260" s="19" t="n">
        <v>-0.09677792157293164</v>
      </c>
      <c r="H260" s="19" t="n">
        <v>-0.1981370652348028</v>
      </c>
      <c r="I260" s="19" t="n">
        <v>0.18277365934626502</v>
      </c>
      <c r="J260" s="19" t="n">
        <v>0.28181435609637523</v>
      </c>
      <c r="K260" s="19" t="n">
        <v>0.2872584891422573</v>
      </c>
      <c r="L260" s="19" t="n">
        <v>-0.3485833583007755</v>
      </c>
      <c r="M260" s="19" t="n">
        <v>-0.19052758789671692</v>
      </c>
      <c r="N260" s="19" t="n">
        <v>-0.284210150196612</v>
      </c>
      <c r="O260" s="19" t="n">
        <v>0.11592369116356893</v>
      </c>
      <c r="P260" s="19" t="n">
        <v>-0.07757583445901489</v>
      </c>
      <c r="Q260" s="19" t="n">
        <v>0.11196854280071636</v>
      </c>
      <c r="R260" s="19" t="n">
        <v>-0.046042436370114515</v>
      </c>
    </row>
    <row r="261">
      <c r="B261" s="8" t="s">
        <v>50</v>
      </c>
      <c r="C261" s="15" t="n">
        <v>1.208954076691015E-15</v>
      </c>
      <c r="D261" s="15" t="n">
        <v>-0.09880466542888044</v>
      </c>
      <c r="E261" s="15" t="n">
        <v>0.0881850010462005</v>
      </c>
      <c r="F261" s="15" t="n">
        <v>-0.5782269777285168</v>
      </c>
      <c r="G261" s="15" t="n">
        <v>0.46925500833278083</v>
      </c>
      <c r="H261" s="15" t="n">
        <v>0.2870634391424671</v>
      </c>
      <c r="I261" s="15" t="n">
        <v>-0.9502799215612692</v>
      </c>
      <c r="J261" s="15" t="n">
        <v>-0.8413565735449933</v>
      </c>
      <c r="K261" s="15" t="n">
        <v>0.21944444455263787</v>
      </c>
      <c r="L261" s="15" t="n">
        <v>0.7769089112525478</v>
      </c>
      <c r="M261" s="15" t="n">
        <v>-0.26439105948620556</v>
      </c>
      <c r="N261" s="15" t="n">
        <v>0.7292443126135272</v>
      </c>
      <c r="O261" s="15" t="n">
        <v>0.05539839714812239</v>
      </c>
      <c r="P261" s="15" t="n">
        <v>-0.07757583445901489</v>
      </c>
      <c r="Q261" s="15" t="n">
        <v>0.11196854280071636</v>
      </c>
      <c r="R261" s="15" t="n">
        <v>-0.046042436370114515</v>
      </c>
    </row>
    <row r="262">
      <c r="B262" s="8" t="s">
        <v>51</v>
      </c>
      <c r="C262" s="19" t="n">
        <v>1.0604860321850762E-17</v>
      </c>
      <c r="D262" s="19" t="n">
        <v>0.4329039540639028</v>
      </c>
      <c r="E262" s="19" t="n">
        <v>-0.3863748283172571</v>
      </c>
      <c r="F262" s="19" t="n">
        <v>-0.13563187089301437</v>
      </c>
      <c r="G262" s="19" t="n">
        <v>-0.29977061689997075</v>
      </c>
      <c r="H262" s="19" t="n">
        <v>0.680841933615207</v>
      </c>
      <c r="I262" s="19" t="n">
        <v>-0.4238068266529697</v>
      </c>
      <c r="J262" s="19" t="n">
        <v>-0.38628747800152524</v>
      </c>
      <c r="K262" s="19" t="n">
        <v>-0.30095571813866673</v>
      </c>
      <c r="L262" s="19" t="n">
        <v>0.1090631213750684</v>
      </c>
      <c r="M262" s="19" t="n">
        <v>0.284933747308137</v>
      </c>
      <c r="N262" s="19" t="n">
        <v>0.14013526566536408</v>
      </c>
      <c r="O262" s="19" t="n">
        <v>0.5055267857241259</v>
      </c>
      <c r="P262" s="19" t="n">
        <v>-0.03189997460865032</v>
      </c>
      <c r="Q262" s="19" t="n">
        <v>0.07891150552643211</v>
      </c>
      <c r="R262" s="19" t="n">
        <v>-0.057144161772519464</v>
      </c>
    </row>
    <row r="263">
      <c r="B263" s="8" t="s">
        <v>52</v>
      </c>
      <c r="C263" s="15" t="n">
        <v>1.0604860321850762E-17</v>
      </c>
      <c r="D263" s="15" t="n">
        <v>-0.09880466542888044</v>
      </c>
      <c r="E263" s="15" t="n">
        <v>0.0881850010462005</v>
      </c>
      <c r="F263" s="15" t="n">
        <v>0.2004390804342238</v>
      </c>
      <c r="G263" s="15" t="n">
        <v>-0.09677792157293164</v>
      </c>
      <c r="H263" s="15" t="n">
        <v>-0.1981370652348028</v>
      </c>
      <c r="I263" s="15" t="n">
        <v>0.006675262253350335</v>
      </c>
      <c r="J263" s="15" t="n">
        <v>0.1295996673178626</v>
      </c>
      <c r="K263" s="15" t="n">
        <v>0.11856498304581076</v>
      </c>
      <c r="L263" s="15" t="n">
        <v>0.6711473766338318</v>
      </c>
      <c r="M263" s="15" t="n">
        <v>-0.3742695851524513</v>
      </c>
      <c r="N263" s="15" t="n">
        <v>-0.44819840426400337</v>
      </c>
      <c r="O263" s="15" t="n">
        <v>-0.03463839544801278</v>
      </c>
      <c r="P263" s="15" t="n">
        <v>-0.07757583445901489</v>
      </c>
      <c r="Q263" s="15" t="n">
        <v>0.11196854280071636</v>
      </c>
      <c r="R263" s="15" t="n">
        <v>-0.046042436370114515</v>
      </c>
    </row>
    <row r="264">
      <c r="B264" s="8" t="s">
        <v>53</v>
      </c>
      <c r="C264" s="19" t="n">
        <v>1.0604860321850762E-17</v>
      </c>
      <c r="D264" s="19" t="n">
        <v>-1.094384796218983</v>
      </c>
      <c r="E264" s="19" t="n">
        <v>0.9767587793612676</v>
      </c>
      <c r="F264" s="19" t="n">
        <v>1.0270603587118539</v>
      </c>
      <c r="G264" s="19" t="n">
        <v>-0.467213304562846</v>
      </c>
      <c r="H264" s="19" t="n">
        <v>-1.058199621130672</v>
      </c>
      <c r="I264" s="19" t="n">
        <v>0.5959633484427469</v>
      </c>
      <c r="J264" s="19" t="n">
        <v>-0.4230169554598664</v>
      </c>
      <c r="K264" s="19" t="n">
        <v>0.6830736611554881</v>
      </c>
      <c r="L264" s="19" t="n">
        <v>0.0663873343674978</v>
      </c>
      <c r="M264" s="19" t="n">
        <v>0.24059671518257664</v>
      </c>
      <c r="N264" s="19" t="n">
        <v>0.10056482125204386</v>
      </c>
      <c r="O264" s="19" t="n">
        <v>-1.3851326576977034</v>
      </c>
      <c r="P264" s="19" t="n">
        <v>-0.07757583445901489</v>
      </c>
      <c r="Q264" s="19" t="n">
        <v>0.11196854280071636</v>
      </c>
      <c r="R264" s="19" t="n">
        <v>-0.046042436370114515</v>
      </c>
    </row>
    <row r="265">
      <c r="B265" s="8" t="s">
        <v>54</v>
      </c>
      <c r="C265" s="15" t="n">
        <v>-2.3860935724164776E-15</v>
      </c>
      <c r="D265" s="15" t="n">
        <v>-0.5287576226284678</v>
      </c>
      <c r="E265" s="15" t="n">
        <v>0.47192600979188604</v>
      </c>
      <c r="F265" s="15" t="n">
        <v>1.5655659057771354</v>
      </c>
      <c r="G265" s="15" t="n">
        <v>-0.8450438359640011</v>
      </c>
      <c r="H265" s="15" t="n">
        <v>-1.4141452296951313</v>
      </c>
      <c r="I265" s="15" t="n">
        <v>0.3665029325383819</v>
      </c>
      <c r="J265" s="15" t="n">
        <v>2.2770074061592553</v>
      </c>
      <c r="K265" s="15" t="n">
        <v>0.4489814546227334</v>
      </c>
      <c r="L265" s="15" t="n">
        <v>-1.6201435771953787</v>
      </c>
      <c r="M265" s="15" t="n">
        <v>-0.019815707761569268</v>
      </c>
      <c r="N265" s="15" t="n">
        <v>-0.2934461089343581</v>
      </c>
      <c r="O265" s="15" t="n">
        <v>-0.692038274774248</v>
      </c>
      <c r="P265" s="15" t="n">
        <v>-0.5298461004852355</v>
      </c>
      <c r="Q265" s="15" t="n">
        <v>1.0127604739566591</v>
      </c>
      <c r="R265" s="15" t="n">
        <v>-0.602791392572166</v>
      </c>
    </row>
    <row r="266">
      <c r="B266" s="8" t="s">
        <v>55</v>
      </c>
      <c r="C266" s="19" t="n">
        <v>1.0604860321850762E-17</v>
      </c>
      <c r="D266" s="19" t="n">
        <v>-0.5626761767261999</v>
      </c>
      <c r="E266" s="19" t="n">
        <v>0.5021989499978101</v>
      </c>
      <c r="F266" s="19" t="n">
        <v>0.24839430054911332</v>
      </c>
      <c r="G266" s="19" t="n">
        <v>0.09881962534286648</v>
      </c>
      <c r="H266" s="19" t="n">
        <v>-0.5729991167534021</v>
      </c>
      <c r="I266" s="19" t="n">
        <v>-0.13558875074356197</v>
      </c>
      <c r="J266" s="19" t="n">
        <v>-0.137159573096493</v>
      </c>
      <c r="K266" s="19" t="n">
        <v>-0.024857136049494327</v>
      </c>
      <c r="L266" s="19" t="n">
        <v>0.3985235260167637</v>
      </c>
      <c r="M266" s="19" t="n">
        <v>0.5856620093879865</v>
      </c>
      <c r="N266" s="19" t="n">
        <v>0.4085328197561522</v>
      </c>
      <c r="O266" s="19" t="n">
        <v>-1.1023788426268029</v>
      </c>
      <c r="P266" s="19" t="n">
        <v>-0.03189997460865032</v>
      </c>
      <c r="Q266" s="19" t="n">
        <v>0.07891150552643211</v>
      </c>
      <c r="R266" s="19" t="n">
        <v>-0.057144161772519464</v>
      </c>
    </row>
    <row r="267">
      <c r="B267" s="8" t="s">
        <v>56</v>
      </c>
      <c r="C267" s="15" t="n">
        <v>1.208954076691015E-15</v>
      </c>
      <c r="D267" s="15" t="n">
        <v>0.9306940194589541</v>
      </c>
      <c r="E267" s="15" t="n">
        <v>-0.8306617174747906</v>
      </c>
      <c r="F267" s="15" t="n">
        <v>0.2004390804342238</v>
      </c>
      <c r="G267" s="15" t="n">
        <v>-0.09677792157293164</v>
      </c>
      <c r="H267" s="15" t="n">
        <v>-0.1981370652348028</v>
      </c>
      <c r="I267" s="15" t="n">
        <v>-1.337063071285676</v>
      </c>
      <c r="J267" s="15" t="n">
        <v>0.9482811328684703</v>
      </c>
      <c r="K267" s="15" t="n">
        <v>-1.1758097793614872</v>
      </c>
      <c r="L267" s="15" t="n">
        <v>0.3884585801116004</v>
      </c>
      <c r="M267" s="15" t="n">
        <v>0.4509040835949144</v>
      </c>
      <c r="N267" s="15" t="n">
        <v>0.3690599243790025</v>
      </c>
      <c r="O267" s="15" t="n">
        <v>0.6518676610026805</v>
      </c>
      <c r="P267" s="15" t="n">
        <v>-0.07757583445901489</v>
      </c>
      <c r="Q267" s="15" t="n">
        <v>0.11196854280071636</v>
      </c>
      <c r="R267" s="15" t="n">
        <v>-0.046042436370114515</v>
      </c>
    </row>
    <row r="268">
      <c r="B268" s="8" t="s">
        <v>57</v>
      </c>
      <c r="C268" s="19" t="n">
        <v>-2.3860935724164776E-15</v>
      </c>
      <c r="D268" s="19" t="n">
        <v>0.5007410622593668</v>
      </c>
      <c r="E268" s="19" t="n">
        <v>-0.44692070872910516</v>
      </c>
      <c r="F268" s="19" t="n">
        <v>-0.08767665077812489</v>
      </c>
      <c r="G268" s="19" t="n">
        <v>-0.10417306998417258</v>
      </c>
      <c r="H268" s="19" t="n">
        <v>0.3059798820966074</v>
      </c>
      <c r="I268" s="19" t="n">
        <v>0.028570555824689092</v>
      </c>
      <c r="J268" s="19" t="n">
        <v>-0.2828448662740871</v>
      </c>
      <c r="K268" s="19" t="n">
        <v>0.11811877472480789</v>
      </c>
      <c r="L268" s="19" t="n">
        <v>-0.8926910134470647</v>
      </c>
      <c r="M268" s="19" t="n">
        <v>-0.3829122405374328</v>
      </c>
      <c r="N268" s="19" t="n">
        <v>0.3810727050250293</v>
      </c>
      <c r="O268" s="19" t="n">
        <v>0.8544202064908435</v>
      </c>
      <c r="P268" s="19" t="n">
        <v>0.013775885241714136</v>
      </c>
      <c r="Q268" s="19" t="n">
        <v>0.045854468252148006</v>
      </c>
      <c r="R268" s="19" t="n">
        <v>-0.06824588717492475</v>
      </c>
    </row>
    <row r="269">
      <c r="B269" s="8" t="s">
        <v>58</v>
      </c>
      <c r="C269" s="15" t="n">
        <v>1.0604860321850762E-17</v>
      </c>
      <c r="D269" s="15" t="n">
        <v>-0.09880466542888044</v>
      </c>
      <c r="E269" s="15" t="n">
        <v>0.0881850010462005</v>
      </c>
      <c r="F269" s="15" t="n">
        <v>0.24839430054911332</v>
      </c>
      <c r="G269" s="15" t="n">
        <v>0.09881962534286648</v>
      </c>
      <c r="H269" s="15" t="n">
        <v>-0.5729991167534021</v>
      </c>
      <c r="I269" s="15" t="n">
        <v>0.18277365934626502</v>
      </c>
      <c r="J269" s="15" t="n">
        <v>0.28181435609637523</v>
      </c>
      <c r="K269" s="15" t="n">
        <v>0.2872584891422573</v>
      </c>
      <c r="L269" s="15" t="n">
        <v>-0.3485833583007755</v>
      </c>
      <c r="M269" s="15" t="n">
        <v>-0.19052758789671692</v>
      </c>
      <c r="N269" s="15" t="n">
        <v>-0.284210150196612</v>
      </c>
      <c r="O269" s="15" t="n">
        <v>0.11592369116356893</v>
      </c>
      <c r="P269" s="15" t="n">
        <v>-0.03189997460865032</v>
      </c>
      <c r="Q269" s="15" t="n">
        <v>0.07891150552643211</v>
      </c>
      <c r="R269" s="15" t="n">
        <v>-0.057144161772519464</v>
      </c>
    </row>
    <row r="270">
      <c r="B270" s="8" t="s">
        <v>59</v>
      </c>
      <c r="C270" s="19" t="n">
        <v>-1.1877443560473135E-15</v>
      </c>
      <c r="D270" s="19" t="n">
        <v>-0.0309675572334166</v>
      </c>
      <c r="E270" s="19" t="n">
        <v>0.027639120634352476</v>
      </c>
      <c r="F270" s="19" t="n">
        <v>-0.5782269777285168</v>
      </c>
      <c r="G270" s="19" t="n">
        <v>0.46925500833278083</v>
      </c>
      <c r="H270" s="19" t="n">
        <v>0.2870634391424671</v>
      </c>
      <c r="I270" s="19" t="n">
        <v>-0.5240352667189314</v>
      </c>
      <c r="J270" s="19" t="n">
        <v>0.4452689900884038</v>
      </c>
      <c r="K270" s="19" t="n">
        <v>-0.4041098490208054</v>
      </c>
      <c r="L270" s="19" t="n">
        <v>1.0752442154901012</v>
      </c>
      <c r="M270" s="19" t="n">
        <v>0.1698587570120716</v>
      </c>
      <c r="N270" s="19" t="n">
        <v>-0.043365706281898925</v>
      </c>
      <c r="O270" s="19" t="n">
        <v>-0.5262737342498873</v>
      </c>
      <c r="P270" s="19" t="n">
        <v>-0.5188350337543861</v>
      </c>
      <c r="Q270" s="19" t="n">
        <v>-0.3738561882675696</v>
      </c>
      <c r="R270" s="19" t="n">
        <v>0.9972499224178457</v>
      </c>
    </row>
    <row r="271">
      <c r="B271" s="8" t="s">
        <v>60</v>
      </c>
      <c r="C271" s="15" t="n">
        <v>1.0604860321850762E-17</v>
      </c>
      <c r="D271" s="15" t="n">
        <v>-0.09880466542888044</v>
      </c>
      <c r="E271" s="15" t="n">
        <v>0.0881850010462005</v>
      </c>
      <c r="F271" s="15" t="n">
        <v>-0.4717028222202526</v>
      </c>
      <c r="G271" s="15" t="n">
        <v>-0.5027633122270099</v>
      </c>
      <c r="H271" s="15" t="n">
        <v>1.5598209324652164</v>
      </c>
      <c r="I271" s="15" t="n">
        <v>0.6466575904923513</v>
      </c>
      <c r="J271" s="15" t="n">
        <v>-0.3791982245467638</v>
      </c>
      <c r="K271" s="15" t="n">
        <v>0.7316362237422306</v>
      </c>
      <c r="L271" s="15" t="n">
        <v>-1.0792880948686427</v>
      </c>
      <c r="M271" s="15" t="n">
        <v>-0.8253753685812192</v>
      </c>
      <c r="N271" s="15" t="n">
        <v>0.1477728616557169</v>
      </c>
      <c r="O271" s="15" t="n">
        <v>0.5125390708145641</v>
      </c>
      <c r="P271" s="15" t="n">
        <v>-1.0624570194813356</v>
      </c>
      <c r="Q271" s="15" t="n">
        <v>0.5930498174369414</v>
      </c>
      <c r="R271" s="15" t="n">
        <v>0.4627044170206045</v>
      </c>
    </row>
    <row r="272">
      <c r="B272" s="8" t="s">
        <v>61</v>
      </c>
      <c r="C272" s="19" t="n">
        <v>-1.1877443560473135E-15</v>
      </c>
      <c r="D272" s="19" t="n">
        <v>0.4329039540639028</v>
      </c>
      <c r="E272" s="19" t="n">
        <v>-0.3863748283172571</v>
      </c>
      <c r="F272" s="19" t="n">
        <v>-0.5302717576136273</v>
      </c>
      <c r="G272" s="19" t="n">
        <v>0.664852555248579</v>
      </c>
      <c r="H272" s="19" t="n">
        <v>-0.08779861237613229</v>
      </c>
      <c r="I272" s="19" t="n">
        <v>-1.0201786857779058</v>
      </c>
      <c r="J272" s="19" t="n">
        <v>-1.0455652513005789</v>
      </c>
      <c r="K272" s="19" t="n">
        <v>0.14534463467656608</v>
      </c>
      <c r="L272" s="19" t="n">
        <v>0.5769622309616036</v>
      </c>
      <c r="M272" s="19" t="n">
        <v>0.7710468176910945</v>
      </c>
      <c r="N272" s="19" t="n">
        <v>-0.5053897473955636</v>
      </c>
      <c r="O272" s="19" t="n">
        <v>0.9038581378327771</v>
      </c>
      <c r="P272" s="19" t="n">
        <v>-0.5298461004852355</v>
      </c>
      <c r="Q272" s="19" t="n">
        <v>1.0127604739566591</v>
      </c>
      <c r="R272" s="19" t="n">
        <v>-0.602791392572166</v>
      </c>
    </row>
    <row r="273">
      <c r="B273" s="8" t="s">
        <v>62</v>
      </c>
      <c r="C273" s="15" t="n">
        <v>-2.3860935724164776E-15</v>
      </c>
      <c r="D273" s="15" t="n">
        <v>-0.0648861113311485</v>
      </c>
      <c r="E273" s="15" t="n">
        <v>0.0579120608402765</v>
      </c>
      <c r="F273" s="15" t="n">
        <v>-0.13563187089301437</v>
      </c>
      <c r="G273" s="15" t="n">
        <v>-0.29977061689997075</v>
      </c>
      <c r="H273" s="15" t="n">
        <v>0.680841933615207</v>
      </c>
      <c r="I273" s="15" t="n">
        <v>1.1074922838353438</v>
      </c>
      <c r="J273" s="15" t="n">
        <v>-1.0428464838268</v>
      </c>
      <c r="K273" s="15" t="n">
        <v>0.1483577369014119</v>
      </c>
      <c r="L273" s="15" t="n">
        <v>0.5801211526142653</v>
      </c>
      <c r="M273" s="15" t="n">
        <v>0.77432870703906</v>
      </c>
      <c r="N273" s="15" t="n">
        <v>-1.581837704420266</v>
      </c>
      <c r="O273" s="15" t="n">
        <v>-0.0206169823119029</v>
      </c>
      <c r="P273" s="15" t="n">
        <v>0.46604615126793475</v>
      </c>
      <c r="Q273" s="15" t="n">
        <v>-0.8549374629037948</v>
      </c>
      <c r="R273" s="15" t="n">
        <v>0.4885030690271267</v>
      </c>
    </row>
    <row r="274">
      <c r="B274" s="8" t="s">
        <v>63</v>
      </c>
      <c r="C274" s="19" t="n">
        <v>1.0604860321850762E-17</v>
      </c>
      <c r="D274" s="19" t="n">
        <v>-0.0648861113311485</v>
      </c>
      <c r="E274" s="19" t="n">
        <v>0.0579120608402765</v>
      </c>
      <c r="F274" s="19" t="n">
        <v>-0.13563187089301437</v>
      </c>
      <c r="G274" s="19" t="n">
        <v>-0.29977061689997075</v>
      </c>
      <c r="H274" s="19" t="n">
        <v>0.680841933615207</v>
      </c>
      <c r="I274" s="19" t="n">
        <v>-0.5546350713429338</v>
      </c>
      <c r="J274" s="19" t="n">
        <v>-0.6431619497722065</v>
      </c>
      <c r="K274" s="19" t="n">
        <v>0.5913122633223327</v>
      </c>
      <c r="L274" s="19" t="n">
        <v>-0.1520756684557413</v>
      </c>
      <c r="M274" s="19" t="n">
        <v>-0.9809359642509634</v>
      </c>
      <c r="N274" s="19" t="n">
        <v>1.0075158295405906</v>
      </c>
      <c r="O274" s="19" t="n">
        <v>0.3747281576121506</v>
      </c>
      <c r="P274" s="19" t="n">
        <v>-0.07757583445901489</v>
      </c>
      <c r="Q274" s="19" t="n">
        <v>0.11196854280071636</v>
      </c>
      <c r="R274" s="19" t="n">
        <v>-0.046042436370114515</v>
      </c>
    </row>
    <row r="275">
      <c r="B275" s="8" t="s">
        <v>64</v>
      </c>
      <c r="C275" s="15" t="n">
        <v>1.208954076691015E-15</v>
      </c>
      <c r="D275" s="15" t="n">
        <v>0.9306940194589541</v>
      </c>
      <c r="E275" s="15" t="n">
        <v>-0.8306617174747906</v>
      </c>
      <c r="F275" s="15" t="n">
        <v>0.2004390804342238</v>
      </c>
      <c r="G275" s="15" t="n">
        <v>-0.09677792157293164</v>
      </c>
      <c r="H275" s="15" t="n">
        <v>-0.1981370652348028</v>
      </c>
      <c r="I275" s="15" t="n">
        <v>0.028455994517262218</v>
      </c>
      <c r="J275" s="15" t="n">
        <v>0.14842634284501213</v>
      </c>
      <c r="K275" s="15" t="n">
        <v>-0.8853053619984858</v>
      </c>
      <c r="L275" s="15" t="n">
        <v>-0.5035661905323144</v>
      </c>
      <c r="M275" s="15" t="n">
        <v>-0.3515434541147453</v>
      </c>
      <c r="N275" s="15" t="n">
        <v>0.6514615016808977</v>
      </c>
      <c r="O275" s="15" t="n">
        <v>0.9111482477909388</v>
      </c>
      <c r="P275" s="15" t="n">
        <v>-0.07757583445901489</v>
      </c>
      <c r="Q275" s="15" t="n">
        <v>0.11196854280071636</v>
      </c>
      <c r="R275" s="15" t="n">
        <v>-0.046042436370114515</v>
      </c>
    </row>
    <row r="276">
      <c r="B276" s="8" t="s">
        <v>65</v>
      </c>
      <c r="C276" s="19" t="n">
        <v>1.208954076691015E-15</v>
      </c>
      <c r="D276" s="19" t="n">
        <v>-0.6305132849216637</v>
      </c>
      <c r="E276" s="19" t="n">
        <v>0.5627448304096582</v>
      </c>
      <c r="F276" s="19" t="n">
        <v>0.2004390804342238</v>
      </c>
      <c r="G276" s="19" t="n">
        <v>-0.09677792157293164</v>
      </c>
      <c r="H276" s="19" t="n">
        <v>-0.1981370652348028</v>
      </c>
      <c r="I276" s="19" t="n">
        <v>-0.506513356428132</v>
      </c>
      <c r="J276" s="19" t="n">
        <v>-0.31398668648671507</v>
      </c>
      <c r="K276" s="19" t="n">
        <v>0.6516910132540935</v>
      </c>
      <c r="L276" s="19" t="n">
        <v>0.15574672123654199</v>
      </c>
      <c r="M276" s="19" t="n">
        <v>0.2091334242486212</v>
      </c>
      <c r="N276" s="19" t="n">
        <v>0.15328155632448134</v>
      </c>
      <c r="O276" s="19" t="n">
        <v>-0.4734087109621916</v>
      </c>
      <c r="P276" s="19" t="n">
        <v>-0.07757583445901489</v>
      </c>
      <c r="Q276" s="19" t="n">
        <v>0.11196854280071636</v>
      </c>
      <c r="R276" s="19" t="n">
        <v>-0.046042436370114515</v>
      </c>
    </row>
    <row r="277">
      <c r="B277" s="8" t="s">
        <v>66</v>
      </c>
      <c r="C277" s="15" t="n">
        <v>1.208954076691015E-15</v>
      </c>
      <c r="D277" s="15" t="n">
        <v>-0.13272321952661237</v>
      </c>
      <c r="E277" s="15" t="n">
        <v>0.11845794125212461</v>
      </c>
      <c r="F277" s="15" t="n">
        <v>0.2004390804342238</v>
      </c>
      <c r="G277" s="15" t="n">
        <v>-0.09677792157293164</v>
      </c>
      <c r="H277" s="15" t="n">
        <v>-0.1981370652348028</v>
      </c>
      <c r="I277" s="15" t="n">
        <v>0.1260411270869416</v>
      </c>
      <c r="J277" s="15" t="n">
        <v>0.3765663681417236</v>
      </c>
      <c r="K277" s="15" t="n">
        <v>0.24005181504847736</v>
      </c>
      <c r="L277" s="15" t="n">
        <v>-0.2758138031869314</v>
      </c>
      <c r="M277" s="15" t="n">
        <v>-0.23922650481590518</v>
      </c>
      <c r="N277" s="15" t="n">
        <v>-0.24687607262921407</v>
      </c>
      <c r="O277" s="15" t="n">
        <v>0.0863600308608794</v>
      </c>
      <c r="P277" s="15" t="n">
        <v>-0.07757583445901489</v>
      </c>
      <c r="Q277" s="15" t="n">
        <v>0.11196854280071636</v>
      </c>
      <c r="R277" s="15" t="n">
        <v>-0.046042436370114515</v>
      </c>
    </row>
    <row r="278">
      <c r="B278" s="8" t="s">
        <v>67</v>
      </c>
      <c r="C278" s="19" t="n">
        <v>1.0604860321850762E-17</v>
      </c>
      <c r="D278" s="19" t="n">
        <v>-0.09880466542888044</v>
      </c>
      <c r="E278" s="19" t="n">
        <v>0.0881850010462005</v>
      </c>
      <c r="F278" s="19" t="n">
        <v>0.24839430054911332</v>
      </c>
      <c r="G278" s="19" t="n">
        <v>0.09881962534286648</v>
      </c>
      <c r="H278" s="19" t="n">
        <v>-0.5729991167534021</v>
      </c>
      <c r="I278" s="19" t="n">
        <v>0.3077452725333391</v>
      </c>
      <c r="J278" s="19" t="n">
        <v>-0.6721448603648986</v>
      </c>
      <c r="K278" s="19" t="n">
        <v>0.40697507906631564</v>
      </c>
      <c r="L278" s="19" t="n">
        <v>-0.2230730702741975</v>
      </c>
      <c r="M278" s="19" t="n">
        <v>-0.06013154689727292</v>
      </c>
      <c r="N278" s="19" t="n">
        <v>-0.16783273283874423</v>
      </c>
      <c r="O278" s="19" t="n">
        <v>0.22277297065322532</v>
      </c>
      <c r="P278" s="19" t="n">
        <v>-0.03189997460865032</v>
      </c>
      <c r="Q278" s="19" t="n">
        <v>0.07891150552643211</v>
      </c>
      <c r="R278" s="19" t="n">
        <v>-0.057144161772519464</v>
      </c>
    </row>
    <row r="279">
      <c r="B279" s="8" t="s">
        <v>68</v>
      </c>
      <c r="C279" s="15" t="n">
        <v>1.0604860321850762E-17</v>
      </c>
      <c r="D279" s="15" t="n">
        <v>-0.0648861113311485</v>
      </c>
      <c r="E279" s="15" t="n">
        <v>0.0579120608402765</v>
      </c>
      <c r="F279" s="15" t="n">
        <v>0.24839430054911332</v>
      </c>
      <c r="G279" s="15" t="n">
        <v>0.09881962534286648</v>
      </c>
      <c r="H279" s="15" t="n">
        <v>-0.5729991167534021</v>
      </c>
      <c r="I279" s="15" t="n">
        <v>-0.7435817198443522</v>
      </c>
      <c r="J279" s="15" t="n">
        <v>0.3992890550941299</v>
      </c>
      <c r="K279" s="15" t="n">
        <v>-0.6072841616940536</v>
      </c>
      <c r="L279" s="15" t="n">
        <v>0.9844980602637834</v>
      </c>
      <c r="M279" s="15" t="n">
        <v>1.070145659032564</v>
      </c>
      <c r="N279" s="15" t="n">
        <v>-0.15764896914157076</v>
      </c>
      <c r="O279" s="15" t="n">
        <v>-0.6950414081023337</v>
      </c>
      <c r="P279" s="15" t="n">
        <v>-0.03189997460865032</v>
      </c>
      <c r="Q279" s="15" t="n">
        <v>0.07891150552643211</v>
      </c>
      <c r="R279" s="15" t="n">
        <v>-0.057144161772519464</v>
      </c>
    </row>
    <row r="280">
      <c r="B280" s="8" t="s">
        <v>69</v>
      </c>
      <c r="C280" s="19" t="n">
        <v>-1.1877443560473135E-15</v>
      </c>
      <c r="D280" s="19" t="n">
        <v>0.4329039540639028</v>
      </c>
      <c r="E280" s="19" t="n">
        <v>-0.3863748283172571</v>
      </c>
      <c r="F280" s="19" t="n">
        <v>0.2004390804342238</v>
      </c>
      <c r="G280" s="19" t="n">
        <v>-0.09677792157293164</v>
      </c>
      <c r="H280" s="19" t="n">
        <v>-0.1981370652348028</v>
      </c>
      <c r="I280" s="19" t="n">
        <v>-0.36848677749520187</v>
      </c>
      <c r="J280" s="19" t="n">
        <v>0.72351097224165</v>
      </c>
      <c r="K280" s="19" t="n">
        <v>-0.24796186240852217</v>
      </c>
      <c r="L280" s="19" t="n">
        <v>0.16462162083239992</v>
      </c>
      <c r="M280" s="19" t="n">
        <v>0.3426549786670489</v>
      </c>
      <c r="N280" s="19" t="n">
        <v>-0.8877260166617328</v>
      </c>
      <c r="O280" s="19" t="n">
        <v>0.5528247859907275</v>
      </c>
      <c r="P280" s="19" t="n">
        <v>-0.07757583445901489</v>
      </c>
      <c r="Q280" s="19" t="n">
        <v>0.11196854280071636</v>
      </c>
      <c r="R280" s="19" t="n">
        <v>-0.046042436370114515</v>
      </c>
    </row>
    <row r="281">
      <c r="B281" s="8" t="s">
        <v>70</v>
      </c>
      <c r="C281" s="15" t="n">
        <v>1.0604860321850762E-17</v>
      </c>
      <c r="D281" s="15" t="n">
        <v>0.4329039540639028</v>
      </c>
      <c r="E281" s="15" t="n">
        <v>-0.3863748283172571</v>
      </c>
      <c r="F281" s="15" t="n">
        <v>-0.08767665077812489</v>
      </c>
      <c r="G281" s="15" t="n">
        <v>-0.10417306998417258</v>
      </c>
      <c r="H281" s="15" t="n">
        <v>0.3059798820966074</v>
      </c>
      <c r="I281" s="15" t="n">
        <v>-0.2609929057868721</v>
      </c>
      <c r="J281" s="15" t="n">
        <v>-0.24555553096190297</v>
      </c>
      <c r="K281" s="15" t="n">
        <v>-0.1449880795591984</v>
      </c>
      <c r="L281" s="15" t="n">
        <v>0.2725788317152305</v>
      </c>
      <c r="M281" s="15" t="n">
        <v>-0.6640520716315438</v>
      </c>
      <c r="N281" s="15" t="n">
        <v>0.29175260609243386</v>
      </c>
      <c r="O281" s="15" t="n">
        <v>0.6447307992738829</v>
      </c>
      <c r="P281" s="15" t="n">
        <v>0.9529812104136705</v>
      </c>
      <c r="Q281" s="15" t="n">
        <v>-0.4021697691097931</v>
      </c>
      <c r="R281" s="15" t="n">
        <v>-0.5658910151632385</v>
      </c>
    </row>
    <row r="282">
      <c r="B282" s="8" t="s">
        <v>71</v>
      </c>
      <c r="C282" s="19" t="n">
        <v>1.0604860321850762E-17</v>
      </c>
      <c r="D282" s="19" t="n">
        <v>-0.09880466542888044</v>
      </c>
      <c r="E282" s="19" t="n">
        <v>0.0881850010462005</v>
      </c>
      <c r="F282" s="19" t="n">
        <v>-0.13563187089301437</v>
      </c>
      <c r="G282" s="19" t="n">
        <v>-0.29977061689997075</v>
      </c>
      <c r="H282" s="19" t="n">
        <v>0.680841933615207</v>
      </c>
      <c r="I282" s="19" t="n">
        <v>-0.43107594125741494</v>
      </c>
      <c r="J282" s="19" t="n">
        <v>-0.3925707039449572</v>
      </c>
      <c r="K282" s="19" t="n">
        <v>0.7168160348827557</v>
      </c>
      <c r="L282" s="19" t="n">
        <v>0.10176267414201232</v>
      </c>
      <c r="M282" s="19" t="n">
        <v>-0.8415176088117959</v>
      </c>
      <c r="N282" s="19" t="n">
        <v>0.13336604213875927</v>
      </c>
      <c r="O282" s="19" t="n">
        <v>0.49931177706571916</v>
      </c>
      <c r="P282" s="19" t="n">
        <v>-0.07757583445901489</v>
      </c>
      <c r="Q282" s="19" t="n">
        <v>0.11196854280071636</v>
      </c>
      <c r="R282" s="19" t="n">
        <v>-0.046042436370114515</v>
      </c>
    </row>
    <row r="283">
      <c r="B283" s="8" t="s">
        <v>72</v>
      </c>
      <c r="C283" s="15" t="n">
        <v>-2.3860935724164776E-15</v>
      </c>
      <c r="D283" s="15" t="n">
        <v>-0.13272321952661237</v>
      </c>
      <c r="E283" s="15" t="n">
        <v>0.11845794125212461</v>
      </c>
      <c r="F283" s="15" t="n">
        <v>-0.5782269777285168</v>
      </c>
      <c r="G283" s="15" t="n">
        <v>0.46925500833278083</v>
      </c>
      <c r="H283" s="15" t="n">
        <v>0.2870634391424671</v>
      </c>
      <c r="I283" s="15" t="n">
        <v>-1.2351930407439888</v>
      </c>
      <c r="J283" s="15" t="n">
        <v>0.8925447528033806</v>
      </c>
      <c r="K283" s="15" t="n">
        <v>1.9888419829978892</v>
      </c>
      <c r="L283" s="15" t="n">
        <v>-0.835567099669372</v>
      </c>
      <c r="M283" s="15" t="n">
        <v>-0.5721670190338131</v>
      </c>
      <c r="N283" s="15" t="n">
        <v>-1.7849947575388105</v>
      </c>
      <c r="O283" s="15" t="n">
        <v>1.6471877285301977</v>
      </c>
      <c r="P283" s="15" t="n">
        <v>0.9529812104136705</v>
      </c>
      <c r="Q283" s="15" t="n">
        <v>-0.4021697691097931</v>
      </c>
      <c r="R283" s="15" t="n">
        <v>-0.5658910151632385</v>
      </c>
    </row>
    <row r="284">
      <c r="B284" s="8" t="s">
        <v>73</v>
      </c>
      <c r="C284" s="19" t="n">
        <v>1.0604860321850762E-17</v>
      </c>
      <c r="D284" s="19" t="n">
        <v>0.4329039540639028</v>
      </c>
      <c r="E284" s="19" t="n">
        <v>-0.3863748283172571</v>
      </c>
      <c r="F284" s="19" t="n">
        <v>-0.5782269777285168</v>
      </c>
      <c r="G284" s="19" t="n">
        <v>0.46925500833278083</v>
      </c>
      <c r="H284" s="19" t="n">
        <v>0.2870634391424671</v>
      </c>
      <c r="I284" s="19" t="n">
        <v>0.47782830800388204</v>
      </c>
      <c r="J284" s="19" t="n">
        <v>-0.5251296873818444</v>
      </c>
      <c r="K284" s="19" t="n">
        <v>-0.4548290353756384</v>
      </c>
      <c r="L284" s="19" t="n">
        <v>-0.05225691270097931</v>
      </c>
      <c r="M284" s="19" t="n">
        <v>0.11733399028297932</v>
      </c>
      <c r="N284" s="19" t="n">
        <v>-0.00944616888506962</v>
      </c>
      <c r="O284" s="19" t="n">
        <v>0.3681919928613891</v>
      </c>
      <c r="P284" s="19" t="n">
        <v>-0.07757583445901489</v>
      </c>
      <c r="Q284" s="19" t="n">
        <v>0.11196854280071636</v>
      </c>
      <c r="R284" s="19" t="n">
        <v>-0.046042436370114515</v>
      </c>
    </row>
    <row r="285">
      <c r="B285" s="8" t="s">
        <v>74</v>
      </c>
      <c r="C285" s="15" t="n">
        <v>1.0604860321850762E-17</v>
      </c>
      <c r="D285" s="15" t="n">
        <v>-0.09880466542888044</v>
      </c>
      <c r="E285" s="15" t="n">
        <v>0.0881850010462005</v>
      </c>
      <c r="F285" s="15" t="n">
        <v>0.24839430054911332</v>
      </c>
      <c r="G285" s="15" t="n">
        <v>0.09881962534286648</v>
      </c>
      <c r="H285" s="15" t="n">
        <v>-0.5729991167534021</v>
      </c>
      <c r="I285" s="15" t="n">
        <v>0.18277365934626502</v>
      </c>
      <c r="J285" s="15" t="n">
        <v>0.28181435609637523</v>
      </c>
      <c r="K285" s="15" t="n">
        <v>0.2872584891422573</v>
      </c>
      <c r="L285" s="15" t="n">
        <v>-0.3485833583007755</v>
      </c>
      <c r="M285" s="15" t="n">
        <v>-0.19052758789671692</v>
      </c>
      <c r="N285" s="15" t="n">
        <v>-0.284210150196612</v>
      </c>
      <c r="O285" s="15" t="n">
        <v>0.11592369116356893</v>
      </c>
      <c r="P285" s="15" t="n">
        <v>-0.03189997460865032</v>
      </c>
      <c r="Q285" s="15" t="n">
        <v>0.07891150552643211</v>
      </c>
      <c r="R285" s="15" t="n">
        <v>-0.057144161772519464</v>
      </c>
    </row>
    <row r="286">
      <c r="B286" s="8" t="s">
        <v>75</v>
      </c>
      <c r="C286" s="19" t="n">
        <v>1.208954076691015E-15</v>
      </c>
      <c r="D286" s="19" t="n">
        <v>0.3989853999661709</v>
      </c>
      <c r="E286" s="19" t="n">
        <v>-0.35610188811133303</v>
      </c>
      <c r="F286" s="19" t="n">
        <v>0.2004390804342238</v>
      </c>
      <c r="G286" s="19" t="n">
        <v>-0.09677792157293164</v>
      </c>
      <c r="H286" s="19" t="n">
        <v>-0.1981370652348028</v>
      </c>
      <c r="I286" s="19" t="n">
        <v>-0.480539358912293</v>
      </c>
      <c r="J286" s="19" t="n">
        <v>-0.29153546595617696</v>
      </c>
      <c r="K286" s="19" t="n">
        <v>-0.3481623922324466</v>
      </c>
      <c r="L286" s="19" t="n">
        <v>0.18183267648891255</v>
      </c>
      <c r="M286" s="19" t="n">
        <v>0.23623483038894869</v>
      </c>
      <c r="N286" s="19" t="n">
        <v>0.17746934323276198</v>
      </c>
      <c r="O286" s="19" t="n">
        <v>0.47596312542143626</v>
      </c>
      <c r="P286" s="19" t="n">
        <v>-0.07757583445901489</v>
      </c>
      <c r="Q286" s="19" t="n">
        <v>0.11196854280071636</v>
      </c>
      <c r="R286" s="19" t="n">
        <v>-0.046042436370114515</v>
      </c>
    </row>
    <row r="287">
      <c r="B287" s="8" t="s">
        <v>76</v>
      </c>
      <c r="C287" s="15" t="n">
        <v>1.0604860321850762E-17</v>
      </c>
      <c r="D287" s="15" t="n">
        <v>-0.5965947308239318</v>
      </c>
      <c r="E287" s="15" t="n">
        <v>0.5324718902037341</v>
      </c>
      <c r="F287" s="15" t="n">
        <v>0.2004390804342238</v>
      </c>
      <c r="G287" s="15" t="n">
        <v>-0.09677792157293164</v>
      </c>
      <c r="H287" s="15" t="n">
        <v>-0.1981370652348028</v>
      </c>
      <c r="I287" s="15" t="n">
        <v>-0.44978082416880866</v>
      </c>
      <c r="J287" s="15" t="n">
        <v>-0.40873869853206335</v>
      </c>
      <c r="K287" s="15" t="n">
        <v>0.6988976873478735</v>
      </c>
      <c r="L287" s="15" t="n">
        <v>0.0829771661226979</v>
      </c>
      <c r="M287" s="15" t="n">
        <v>0.2578323411678095</v>
      </c>
      <c r="N287" s="15" t="n">
        <v>0.1159474787570835</v>
      </c>
      <c r="O287" s="15" t="n">
        <v>-0.44384505065950225</v>
      </c>
      <c r="P287" s="15" t="n">
        <v>1.0096681369948846</v>
      </c>
      <c r="Q287" s="15" t="n">
        <v>-1.8218434686083056</v>
      </c>
      <c r="R287" s="15" t="n">
        <v>1.0230485744243678</v>
      </c>
    </row>
    <row r="288">
      <c r="B288" s="8" t="s">
        <v>77</v>
      </c>
      <c r="C288" s="19" t="n">
        <v>1.0604860321850762E-17</v>
      </c>
      <c r="D288" s="19" t="n">
        <v>-0.0648861113311485</v>
      </c>
      <c r="E288" s="19" t="n">
        <v>0.0579120608402765</v>
      </c>
      <c r="F288" s="19" t="n">
        <v>0.2004390804342238</v>
      </c>
      <c r="G288" s="19" t="n">
        <v>-0.09677792157293164</v>
      </c>
      <c r="H288" s="19" t="n">
        <v>-0.1981370652348028</v>
      </c>
      <c r="I288" s="19" t="n">
        <v>0.4591234250924883</v>
      </c>
      <c r="J288" s="19" t="n">
        <v>-0.5412976819689506</v>
      </c>
      <c r="K288" s="19" t="n">
        <v>-0.47274738291052054</v>
      </c>
      <c r="L288" s="19" t="n">
        <v>-0.07104242072029374</v>
      </c>
      <c r="M288" s="19" t="n">
        <v>1.2166839402625849</v>
      </c>
      <c r="N288" s="19" t="n">
        <v>-0.02686473226674535</v>
      </c>
      <c r="O288" s="19" t="n">
        <v>-0.5749648348638323</v>
      </c>
      <c r="P288" s="19" t="n">
        <v>-0.07757583445901489</v>
      </c>
      <c r="Q288" s="19" t="n">
        <v>0.11196854280071636</v>
      </c>
      <c r="R288" s="19" t="n">
        <v>-0.046042436370114515</v>
      </c>
    </row>
    <row r="289">
      <c r="B289" s="8" t="s">
        <v>78</v>
      </c>
      <c r="C289" s="15" t="n">
        <v>1.208954076691015E-15</v>
      </c>
      <c r="D289" s="15" t="n">
        <v>-0.5626761767261999</v>
      </c>
      <c r="E289" s="15" t="n">
        <v>0.5021989499978101</v>
      </c>
      <c r="F289" s="15" t="n">
        <v>-0.5782269777285168</v>
      </c>
      <c r="G289" s="15" t="n">
        <v>0.46925500833278083</v>
      </c>
      <c r="H289" s="15" t="n">
        <v>0.2870634391424671</v>
      </c>
      <c r="I289" s="15" t="n">
        <v>0.4607831083813738</v>
      </c>
      <c r="J289" s="15" t="n">
        <v>0.5221182002025605</v>
      </c>
      <c r="K289" s="15" t="n">
        <v>-0.4711574888647272</v>
      </c>
      <c r="L289" s="15" t="n">
        <v>-0.0693755835697715</v>
      </c>
      <c r="M289" s="15" t="n">
        <v>0.09954893900502898</v>
      </c>
      <c r="N289" s="15" t="n">
        <v>1.0540578328170798</v>
      </c>
      <c r="O289" s="15" t="n">
        <v>-1.5007101947354542</v>
      </c>
      <c r="P289" s="15" t="n">
        <v>-0.5755219603356</v>
      </c>
      <c r="Q289" s="15" t="n">
        <v>1.0458175112309431</v>
      </c>
      <c r="R289" s="15" t="n">
        <v>-0.5916896671697607</v>
      </c>
    </row>
    <row r="290">
      <c r="B290" s="8" t="s">
        <v>79</v>
      </c>
      <c r="C290" s="19" t="n">
        <v>1.0604860321850762E-17</v>
      </c>
      <c r="D290" s="19" t="n">
        <v>-0.0648861113311485</v>
      </c>
      <c r="E290" s="19" t="n">
        <v>0.0579120608402765</v>
      </c>
      <c r="F290" s="19" t="n">
        <v>-0.13563187089301437</v>
      </c>
      <c r="G290" s="19" t="n">
        <v>-0.29977061689997075</v>
      </c>
      <c r="H290" s="19" t="n">
        <v>0.680841933615207</v>
      </c>
      <c r="I290" s="19" t="n">
        <v>-0.4046694018853399</v>
      </c>
      <c r="J290" s="19" t="n">
        <v>0.6922356909122648</v>
      </c>
      <c r="K290" s="19" t="n">
        <v>-0.28262301701813886</v>
      </c>
      <c r="L290" s="19" t="n">
        <v>0.1282830356693381</v>
      </c>
      <c r="M290" s="19" t="n">
        <v>0.30490183734861775</v>
      </c>
      <c r="N290" s="19" t="n">
        <v>0.15795662535289035</v>
      </c>
      <c r="O290" s="19" t="n">
        <v>-0.4052753079409949</v>
      </c>
      <c r="P290" s="19" t="n">
        <v>-0.03189997460865032</v>
      </c>
      <c r="Q290" s="19" t="n">
        <v>0.07891150552643211</v>
      </c>
      <c r="R290" s="19" t="n">
        <v>-0.057144161772519464</v>
      </c>
    </row>
    <row r="291">
      <c r="B291" s="8" t="s">
        <v>80</v>
      </c>
      <c r="C291" s="15" t="n">
        <v>1.208954076691015E-15</v>
      </c>
      <c r="D291" s="15" t="n">
        <v>-0.13272321952661237</v>
      </c>
      <c r="E291" s="15" t="n">
        <v>0.11845794125212461</v>
      </c>
      <c r="F291" s="15" t="n">
        <v>0.2004390804342238</v>
      </c>
      <c r="G291" s="15" t="n">
        <v>-0.09677792157293164</v>
      </c>
      <c r="H291" s="15" t="n">
        <v>-0.1981370652348028</v>
      </c>
      <c r="I291" s="15" t="n">
        <v>0.1260411270869416</v>
      </c>
      <c r="J291" s="15" t="n">
        <v>0.3765663681417236</v>
      </c>
      <c r="K291" s="15" t="n">
        <v>0.24005181504847736</v>
      </c>
      <c r="L291" s="15" t="n">
        <v>-0.2758138031869314</v>
      </c>
      <c r="M291" s="15" t="n">
        <v>-0.23922650481590518</v>
      </c>
      <c r="N291" s="15" t="n">
        <v>-0.24687607262921407</v>
      </c>
      <c r="O291" s="15" t="n">
        <v>0.0863600308608794</v>
      </c>
      <c r="P291" s="15" t="n">
        <v>-0.07757583445901489</v>
      </c>
      <c r="Q291" s="15" t="n">
        <v>0.11196854280071636</v>
      </c>
      <c r="R291" s="15" t="n">
        <v>-0.046042436370114515</v>
      </c>
    </row>
    <row r="292">
      <c r="B292" s="8" t="s">
        <v>81</v>
      </c>
      <c r="C292" s="19" t="n">
        <v>1.0604860321850762E-17</v>
      </c>
      <c r="D292" s="19" t="n">
        <v>0.4329039540639028</v>
      </c>
      <c r="E292" s="19" t="n">
        <v>-0.3863748283172571</v>
      </c>
      <c r="F292" s="19" t="n">
        <v>-0.5782269777285168</v>
      </c>
      <c r="G292" s="19" t="n">
        <v>0.46925500833278083</v>
      </c>
      <c r="H292" s="19" t="n">
        <v>0.2870634391424671</v>
      </c>
      <c r="I292" s="19" t="n">
        <v>-0.2609929057868721</v>
      </c>
      <c r="J292" s="19" t="n">
        <v>-0.24555553096190297</v>
      </c>
      <c r="K292" s="19" t="n">
        <v>-0.1449880795591984</v>
      </c>
      <c r="L292" s="19" t="n">
        <v>0.2725788317152305</v>
      </c>
      <c r="M292" s="19" t="n">
        <v>-0.6640520716315438</v>
      </c>
      <c r="N292" s="19" t="n">
        <v>0.29175260609243386</v>
      </c>
      <c r="O292" s="19" t="n">
        <v>0.6447307992738829</v>
      </c>
      <c r="P292" s="19" t="n">
        <v>-0.5188350337543861</v>
      </c>
      <c r="Q292" s="19" t="n">
        <v>-0.3738561882675696</v>
      </c>
      <c r="R292" s="19" t="n">
        <v>0.9972499224178457</v>
      </c>
    </row>
    <row r="293">
      <c r="B293" s="8" t="s">
        <v>82</v>
      </c>
      <c r="C293" s="15" t="n">
        <v>1.208954076691015E-15</v>
      </c>
      <c r="D293" s="15" t="n">
        <v>0.4329039540639028</v>
      </c>
      <c r="E293" s="15" t="n">
        <v>-0.3863748283172571</v>
      </c>
      <c r="F293" s="15" t="n">
        <v>-0.13563187089301437</v>
      </c>
      <c r="G293" s="15" t="n">
        <v>-0.29977061689997075</v>
      </c>
      <c r="H293" s="15" t="n">
        <v>0.680841933615207</v>
      </c>
      <c r="I293" s="15" t="n">
        <v>-0.6552252729036523</v>
      </c>
      <c r="J293" s="15" t="n">
        <v>-1.648300617023213</v>
      </c>
      <c r="K293" s="15" t="n">
        <v>-0.5226430799652578</v>
      </c>
      <c r="L293" s="15" t="n">
        <v>1.073235356852344</v>
      </c>
      <c r="M293" s="15" t="n">
        <v>0.04347051869349068</v>
      </c>
      <c r="N293" s="15" t="n">
        <v>1.0040082939250696</v>
      </c>
      <c r="O293" s="15" t="n">
        <v>0.30766669884594255</v>
      </c>
      <c r="P293" s="15" t="n">
        <v>-0.5188350337543861</v>
      </c>
      <c r="Q293" s="15" t="n">
        <v>-0.3738561882675696</v>
      </c>
      <c r="R293" s="15" t="n">
        <v>0.9972499224178457</v>
      </c>
    </row>
    <row r="294">
      <c r="B294" s="8" t="s">
        <v>83</v>
      </c>
      <c r="C294" s="19" t="n">
        <v>1.208954076691015E-15</v>
      </c>
      <c r="D294" s="19" t="n">
        <v>0.3989853999661709</v>
      </c>
      <c r="E294" s="19" t="n">
        <v>-0.35610188811133303</v>
      </c>
      <c r="F294" s="19" t="n">
        <v>0.2004390804342238</v>
      </c>
      <c r="G294" s="19" t="n">
        <v>-0.09677792157293164</v>
      </c>
      <c r="H294" s="19" t="n">
        <v>-0.1981370652348028</v>
      </c>
      <c r="I294" s="19" t="n">
        <v>-0.480539358912293</v>
      </c>
      <c r="J294" s="19" t="n">
        <v>-0.29153546595617696</v>
      </c>
      <c r="K294" s="19" t="n">
        <v>-0.3481623922324466</v>
      </c>
      <c r="L294" s="19" t="n">
        <v>0.18183267648891255</v>
      </c>
      <c r="M294" s="19" t="n">
        <v>0.23623483038894869</v>
      </c>
      <c r="N294" s="19" t="n">
        <v>0.17746934323276198</v>
      </c>
      <c r="O294" s="19" t="n">
        <v>0.47596312542143626</v>
      </c>
      <c r="P294" s="19" t="n">
        <v>-0.07757583445901489</v>
      </c>
      <c r="Q294" s="19" t="n">
        <v>0.11196854280071636</v>
      </c>
      <c r="R294" s="19" t="n">
        <v>-0.046042436370114515</v>
      </c>
    </row>
    <row r="295">
      <c r="B295" s="8" t="s">
        <v>84</v>
      </c>
      <c r="C295" s="15" t="n">
        <v>1.0604860321850762E-17</v>
      </c>
      <c r="D295" s="15" t="n">
        <v>-0.0648861113311485</v>
      </c>
      <c r="E295" s="15" t="n">
        <v>0.0579120608402765</v>
      </c>
      <c r="F295" s="15" t="n">
        <v>-0.5782269777285168</v>
      </c>
      <c r="G295" s="15" t="n">
        <v>0.46925500833278083</v>
      </c>
      <c r="H295" s="15" t="n">
        <v>0.2870634391424671</v>
      </c>
      <c r="I295" s="15" t="n">
        <v>1.398600867428363</v>
      </c>
      <c r="J295" s="15" t="n">
        <v>0.41455127215162635</v>
      </c>
      <c r="K295" s="15" t="n">
        <v>-0.5903696514920821</v>
      </c>
      <c r="L295" s="15" t="n">
        <v>-0.19435703248275746</v>
      </c>
      <c r="M295" s="15" t="n">
        <v>-0.030297676701697585</v>
      </c>
      <c r="N295" s="15" t="n">
        <v>-0.14120624374797705</v>
      </c>
      <c r="O295" s="15" t="n">
        <v>-0.6799448936664685</v>
      </c>
      <c r="P295" s="15" t="n">
        <v>0.4093592246867208</v>
      </c>
      <c r="Q295" s="15" t="n">
        <v>0.564736236594718</v>
      </c>
      <c r="R295" s="15" t="n">
        <v>-1.1004365205604798</v>
      </c>
    </row>
    <row r="296">
      <c r="B296" s="8" t="s">
        <v>85</v>
      </c>
      <c r="C296" s="19" t="n">
        <v>1.0604860321850762E-17</v>
      </c>
      <c r="D296" s="19" t="n">
        <v>-0.0648861113311485</v>
      </c>
      <c r="E296" s="19" t="n">
        <v>0.0579120608402765</v>
      </c>
      <c r="F296" s="19" t="n">
        <v>-0.13563187089301437</v>
      </c>
      <c r="G296" s="19" t="n">
        <v>-0.29977061689997075</v>
      </c>
      <c r="H296" s="19" t="n">
        <v>0.680841933615207</v>
      </c>
      <c r="I296" s="19" t="n">
        <v>0.0592145292607464</v>
      </c>
      <c r="J296" s="19" t="n">
        <v>0.03122311026912581</v>
      </c>
      <c r="K296" s="19" t="n">
        <v>0.16175471758183435</v>
      </c>
      <c r="L296" s="19" t="n">
        <v>-0.6024217008985292</v>
      </c>
      <c r="M296" s="19" t="n">
        <v>-0.3299459433358845</v>
      </c>
      <c r="N296" s="19" t="n">
        <v>0.5899396372052192</v>
      </c>
      <c r="O296" s="19" t="n">
        <v>-0.008659928289999674</v>
      </c>
      <c r="P296" s="19" t="n">
        <v>-0.03189997460865032</v>
      </c>
      <c r="Q296" s="19" t="n">
        <v>0.07891150552643211</v>
      </c>
      <c r="R296" s="19" t="n">
        <v>-0.057144161772519464</v>
      </c>
    </row>
    <row r="297">
      <c r="B297" s="8" t="s">
        <v>86</v>
      </c>
      <c r="C297" s="15" t="n">
        <v>1.0604860321850762E-17</v>
      </c>
      <c r="D297" s="15" t="n">
        <v>0.4329039540639028</v>
      </c>
      <c r="E297" s="15" t="n">
        <v>-0.3863748283172571</v>
      </c>
      <c r="F297" s="15" t="n">
        <v>-0.13563187089301437</v>
      </c>
      <c r="G297" s="15" t="n">
        <v>-0.29977061689997075</v>
      </c>
      <c r="H297" s="15" t="n">
        <v>0.680841933615207</v>
      </c>
      <c r="I297" s="15" t="n">
        <v>0.602799921190956</v>
      </c>
      <c r="J297" s="15" t="n">
        <v>-1.4790889038431185</v>
      </c>
      <c r="K297" s="15" t="n">
        <v>-0.3351124454515801</v>
      </c>
      <c r="L297" s="15" t="n">
        <v>0.07325337532559867</v>
      </c>
      <c r="M297" s="15" t="n">
        <v>0.24773003128242338</v>
      </c>
      <c r="N297" s="15" t="n">
        <v>0.10693124847279817</v>
      </c>
      <c r="O297" s="15" t="n">
        <v>0.47504127235104543</v>
      </c>
      <c r="P297" s="15" t="n">
        <v>-0.07757583445901489</v>
      </c>
      <c r="Q297" s="15" t="n">
        <v>0.11196854280071636</v>
      </c>
      <c r="R297" s="15" t="n">
        <v>-0.046042436370114515</v>
      </c>
    </row>
    <row r="298">
      <c r="B298" s="8" t="s">
        <v>87</v>
      </c>
      <c r="C298" s="19" t="n">
        <v>1.208954076691015E-15</v>
      </c>
      <c r="D298" s="19" t="n">
        <v>0.4329039540639028</v>
      </c>
      <c r="E298" s="19" t="n">
        <v>-0.3863748283172571</v>
      </c>
      <c r="F298" s="19" t="n">
        <v>0.24839430054911332</v>
      </c>
      <c r="G298" s="19" t="n">
        <v>0.09881962534286648</v>
      </c>
      <c r="H298" s="19" t="n">
        <v>-0.5729991167534021</v>
      </c>
      <c r="I298" s="19" t="n">
        <v>0.1214382485661255</v>
      </c>
      <c r="J298" s="19" t="n">
        <v>-0.8331836099422583</v>
      </c>
      <c r="K298" s="19" t="n">
        <v>-0.7962329871262879</v>
      </c>
      <c r="L298" s="19" t="n">
        <v>0.7864050347497182</v>
      </c>
      <c r="M298" s="19" t="n">
        <v>-0.25452527933111097</v>
      </c>
      <c r="N298" s="19" t="n">
        <v>0.7380494420167681</v>
      </c>
      <c r="O298" s="19" t="n">
        <v>0.06348262649354941</v>
      </c>
      <c r="P298" s="19" t="n">
        <v>0.5117220111182993</v>
      </c>
      <c r="Q298" s="19" t="n">
        <v>-0.887994500178079</v>
      </c>
      <c r="R298" s="19" t="n">
        <v>0.47740134362472164</v>
      </c>
    </row>
    <row r="299">
      <c r="B299" s="8" t="s">
        <v>88</v>
      </c>
      <c r="C299" s="15" t="n">
        <v>1.208954076691015E-15</v>
      </c>
      <c r="D299" s="15" t="n">
        <v>-0.0648861113311485</v>
      </c>
      <c r="E299" s="15" t="n">
        <v>0.0579120608402765</v>
      </c>
      <c r="F299" s="15" t="n">
        <v>0.2004390804342238</v>
      </c>
      <c r="G299" s="15" t="n">
        <v>-0.09677792157293164</v>
      </c>
      <c r="H299" s="15" t="n">
        <v>-0.1981370652348028</v>
      </c>
      <c r="I299" s="15" t="n">
        <v>-0.14720986071941644</v>
      </c>
      <c r="J299" s="15" t="n">
        <v>1.0585668283931833</v>
      </c>
      <c r="K299" s="15" t="n">
        <v>-1.0535845145092866</v>
      </c>
      <c r="L299" s="15" t="n">
        <v>0.516598950677248</v>
      </c>
      <c r="M299" s="15" t="n">
        <v>0.5840325886496064</v>
      </c>
      <c r="N299" s="15" t="n">
        <v>0.48787604391935685</v>
      </c>
      <c r="O299" s="15" t="n">
        <v>-1.0933727602109848</v>
      </c>
      <c r="P299" s="15" t="n">
        <v>1.0096681369948846</v>
      </c>
      <c r="Q299" s="15" t="n">
        <v>-1.8218434686083056</v>
      </c>
      <c r="R299" s="15" t="n">
        <v>1.0230485744243678</v>
      </c>
    </row>
    <row r="300">
      <c r="B300" s="8" t="s">
        <v>89</v>
      </c>
      <c r="C300" s="19" t="n">
        <v>1.0604860321850762E-17</v>
      </c>
      <c r="D300" s="19" t="n">
        <v>-0.09880466542888044</v>
      </c>
      <c r="E300" s="19" t="n">
        <v>0.0881850010462005</v>
      </c>
      <c r="F300" s="19" t="n">
        <v>0.2004390804342238</v>
      </c>
      <c r="G300" s="19" t="n">
        <v>-0.09677792157293164</v>
      </c>
      <c r="H300" s="19" t="n">
        <v>-0.1981370652348028</v>
      </c>
      <c r="I300" s="19" t="n">
        <v>-0.15613865861274726</v>
      </c>
      <c r="J300" s="19" t="n">
        <v>-0.011132279721759668</v>
      </c>
      <c r="K300" s="19" t="n">
        <v>-0.03740265553365753</v>
      </c>
      <c r="L300" s="19" t="n">
        <v>0.5076316662936697</v>
      </c>
      <c r="M300" s="19" t="n">
        <v>0.5747162337872294</v>
      </c>
      <c r="N300" s="19" t="n">
        <v>-0.599815744691073</v>
      </c>
      <c r="O300" s="19" t="n">
        <v>-0.17384240899776982</v>
      </c>
      <c r="P300" s="19" t="n">
        <v>-0.07757583445901489</v>
      </c>
      <c r="Q300" s="19" t="n">
        <v>0.11196854280071636</v>
      </c>
      <c r="R300" s="19" t="n">
        <v>-0.046042436370114515</v>
      </c>
    </row>
    <row r="301">
      <c r="B301" s="8" t="s">
        <v>90</v>
      </c>
      <c r="C301" s="15" t="n">
        <v>-1.1877443560473135E-15</v>
      </c>
      <c r="D301" s="15" t="n">
        <v>-1.094384796218983</v>
      </c>
      <c r="E301" s="15" t="n">
        <v>0.9767587793612676</v>
      </c>
      <c r="F301" s="15" t="n">
        <v>-0.5782269777285168</v>
      </c>
      <c r="G301" s="15" t="n">
        <v>0.46925500833278083</v>
      </c>
      <c r="H301" s="15" t="n">
        <v>0.2870634391424671</v>
      </c>
      <c r="I301" s="15" t="n">
        <v>0.1264028885816988</v>
      </c>
      <c r="J301" s="15" t="n">
        <v>2.213261503482659</v>
      </c>
      <c r="K301" s="15" t="n">
        <v>1.2508530274539293</v>
      </c>
      <c r="L301" s="15" t="n">
        <v>-0.5349437343799842</v>
      </c>
      <c r="M301" s="15" t="n">
        <v>-1.3787079780564246</v>
      </c>
      <c r="N301" s="15" t="n">
        <v>-0.4268695089609562</v>
      </c>
      <c r="O301" s="15" t="n">
        <v>-0.8783790303469254</v>
      </c>
      <c r="P301" s="15" t="n">
        <v>-0.03189997460865032</v>
      </c>
      <c r="Q301" s="15" t="n">
        <v>0.07891150552643211</v>
      </c>
      <c r="R301" s="15" t="n">
        <v>-0.057144161772519464</v>
      </c>
    </row>
    <row r="302">
      <c r="B302" s="8" t="s">
        <v>91</v>
      </c>
      <c r="C302" s="19" t="n">
        <v>1.0604860321850762E-17</v>
      </c>
      <c r="D302" s="19" t="n">
        <v>-1.060466242121251</v>
      </c>
      <c r="E302" s="19" t="n">
        <v>0.9464858391553437</v>
      </c>
      <c r="F302" s="19" t="n">
        <v>0.7389446274995052</v>
      </c>
      <c r="G302" s="19" t="n">
        <v>-0.4746084529740867</v>
      </c>
      <c r="H302" s="19" t="n">
        <v>-0.5540826737992619</v>
      </c>
      <c r="I302" s="19" t="n">
        <v>0.4462714907219073</v>
      </c>
      <c r="J302" s="19" t="n">
        <v>0.5095747506188429</v>
      </c>
      <c r="K302" s="19" t="n">
        <v>-0.4850588968418528</v>
      </c>
      <c r="L302" s="19" t="n">
        <v>1.1126384308294308</v>
      </c>
      <c r="M302" s="19" t="n">
        <v>1.2032741640872557</v>
      </c>
      <c r="N302" s="19" t="n">
        <v>-0.03883284960121636</v>
      </c>
      <c r="O302" s="19" t="n">
        <v>-2.440281829315999</v>
      </c>
      <c r="P302" s="19" t="n">
        <v>0.013775885241714136</v>
      </c>
      <c r="Q302" s="19" t="n">
        <v>0.045854468252148006</v>
      </c>
      <c r="R302" s="19" t="n">
        <v>-0.06824588717492475</v>
      </c>
    </row>
    <row r="303">
      <c r="B303" s="8" t="s">
        <v>92</v>
      </c>
      <c r="C303" s="15" t="n">
        <v>1.0604860321850762E-17</v>
      </c>
      <c r="D303" s="15" t="n">
        <v>-0.6305132849216637</v>
      </c>
      <c r="E303" s="15" t="n">
        <v>0.5627448304096582</v>
      </c>
      <c r="F303" s="15" t="n">
        <v>0.24839430054911332</v>
      </c>
      <c r="G303" s="15" t="n">
        <v>0.09881962534286648</v>
      </c>
      <c r="H303" s="15" t="n">
        <v>-0.5729991167534021</v>
      </c>
      <c r="I303" s="15" t="n">
        <v>0.012690623875722166</v>
      </c>
      <c r="J303" s="15" t="n">
        <v>0.13479918311332106</v>
      </c>
      <c r="K303" s="15" t="n">
        <v>1.149062603584211</v>
      </c>
      <c r="L303" s="15" t="n">
        <v>-0.5193995158739937</v>
      </c>
      <c r="M303" s="15" t="n">
        <v>-0.3679931250769691</v>
      </c>
      <c r="N303" s="15" t="n">
        <v>-0.4425967141502866</v>
      </c>
      <c r="O303" s="15" t="n">
        <v>-0.029495331044594786</v>
      </c>
      <c r="P303" s="15" t="n">
        <v>0.5117220111182993</v>
      </c>
      <c r="Q303" s="15" t="n">
        <v>-0.887994500178079</v>
      </c>
      <c r="R303" s="15" t="n">
        <v>0.47740134362472164</v>
      </c>
    </row>
    <row r="304">
      <c r="B304" s="8" t="s">
        <v>93</v>
      </c>
      <c r="C304" s="19" t="n">
        <v>1.208954076691015E-15</v>
      </c>
      <c r="D304" s="19" t="n">
        <v>-0.13272321952661237</v>
      </c>
      <c r="E304" s="19" t="n">
        <v>0.11845794125212461</v>
      </c>
      <c r="F304" s="19" t="n">
        <v>0.2004390804342238</v>
      </c>
      <c r="G304" s="19" t="n">
        <v>-0.09677792157293164</v>
      </c>
      <c r="H304" s="19" t="n">
        <v>-0.1981370652348028</v>
      </c>
      <c r="I304" s="19" t="n">
        <v>0.1260411270869416</v>
      </c>
      <c r="J304" s="19" t="n">
        <v>0.3765663681417236</v>
      </c>
      <c r="K304" s="19" t="n">
        <v>0.24005181504847736</v>
      </c>
      <c r="L304" s="19" t="n">
        <v>-0.2758138031869314</v>
      </c>
      <c r="M304" s="19" t="n">
        <v>-0.23922650481590518</v>
      </c>
      <c r="N304" s="19" t="n">
        <v>-0.24687607262921407</v>
      </c>
      <c r="O304" s="19" t="n">
        <v>0.0863600308608794</v>
      </c>
      <c r="P304" s="19" t="n">
        <v>0.46604615126793475</v>
      </c>
      <c r="Q304" s="19" t="n">
        <v>-0.8549374629037948</v>
      </c>
      <c r="R304" s="19" t="n">
        <v>0.4885030690271267</v>
      </c>
    </row>
    <row r="305">
      <c r="B305" s="8" t="s">
        <v>94</v>
      </c>
      <c r="C305" s="15" t="n">
        <v>1.208954076691015E-15</v>
      </c>
      <c r="D305" s="15" t="n">
        <v>-0.09880466542888044</v>
      </c>
      <c r="E305" s="15" t="n">
        <v>0.0881850010462005</v>
      </c>
      <c r="F305" s="15" t="n">
        <v>-0.5782269777285168</v>
      </c>
      <c r="G305" s="15" t="n">
        <v>0.46925500833278083</v>
      </c>
      <c r="H305" s="15" t="n">
        <v>0.2870634391424671</v>
      </c>
      <c r="I305" s="15" t="n">
        <v>-0.17361640009149154</v>
      </c>
      <c r="J305" s="15" t="n">
        <v>-0.026239566464038647</v>
      </c>
      <c r="K305" s="15" t="n">
        <v>-0.05414546260839211</v>
      </c>
      <c r="L305" s="15" t="n">
        <v>0.4900785891499223</v>
      </c>
      <c r="M305" s="15" t="n">
        <v>-0.5623868575108073</v>
      </c>
      <c r="N305" s="15" t="n">
        <v>0.46328546070522575</v>
      </c>
      <c r="O305" s="15" t="n">
        <v>-0.1887856752042708</v>
      </c>
      <c r="P305" s="15" t="n">
        <v>-0.07757583445901489</v>
      </c>
      <c r="Q305" s="15" t="n">
        <v>0.11196854280071636</v>
      </c>
      <c r="R305" s="15" t="n">
        <v>-0.046042436370114515</v>
      </c>
    </row>
    <row r="306">
      <c r="B306" s="8" t="s">
        <v>95</v>
      </c>
      <c r="C306" s="19" t="n">
        <v>1.0604860321850762E-17</v>
      </c>
      <c r="D306" s="19" t="n">
        <v>-0.5626761767261999</v>
      </c>
      <c r="E306" s="19" t="n">
        <v>0.5021989499978101</v>
      </c>
      <c r="F306" s="19" t="n">
        <v>0.24839430054911332</v>
      </c>
      <c r="G306" s="19" t="n">
        <v>0.09881962534286648</v>
      </c>
      <c r="H306" s="19" t="n">
        <v>-0.5729991167534021</v>
      </c>
      <c r="I306" s="19" t="n">
        <v>0.32829518040252437</v>
      </c>
      <c r="J306" s="19" t="n">
        <v>-0.7981721537396319</v>
      </c>
      <c r="K306" s="19" t="n">
        <v>0.41952059855047885</v>
      </c>
      <c r="L306" s="19" t="n">
        <v>-0.3321812105511034</v>
      </c>
      <c r="M306" s="19" t="n">
        <v>-0.04918577129651569</v>
      </c>
      <c r="N306" s="19" t="n">
        <v>0.840515831608481</v>
      </c>
      <c r="O306" s="19" t="n">
        <v>-0.7057634629758076</v>
      </c>
      <c r="P306" s="19" t="n">
        <v>-0.03189997460865032</v>
      </c>
      <c r="Q306" s="19" t="n">
        <v>0.07891150552643211</v>
      </c>
      <c r="R306" s="19" t="n">
        <v>-0.057144161772519464</v>
      </c>
    </row>
    <row r="307">
      <c r="B307" s="8" t="s">
        <v>96</v>
      </c>
      <c r="C307" s="15" t="n">
        <v>1.208954076691015E-15</v>
      </c>
      <c r="D307" s="15" t="n">
        <v>0.4329039540639028</v>
      </c>
      <c r="E307" s="15" t="n">
        <v>-0.3863748283172571</v>
      </c>
      <c r="F307" s="15" t="n">
        <v>0.2004390804342238</v>
      </c>
      <c r="G307" s="15" t="n">
        <v>-0.09677792157293164</v>
      </c>
      <c r="H307" s="15" t="n">
        <v>-0.1981370652348028</v>
      </c>
      <c r="I307" s="15" t="n">
        <v>0.17256503247196608</v>
      </c>
      <c r="J307" s="15" t="n">
        <v>0.2729902952975282</v>
      </c>
      <c r="K307" s="15" t="n">
        <v>-0.7472560709538996</v>
      </c>
      <c r="L307" s="15" t="n">
        <v>-0.3588359882114668</v>
      </c>
      <c r="M307" s="15" t="n">
        <v>-0.20117932307482056</v>
      </c>
      <c r="N307" s="15" t="n">
        <v>0.7856602787262917</v>
      </c>
      <c r="O307" s="15" t="n">
        <v>0.10719543361547468</v>
      </c>
      <c r="P307" s="15" t="n">
        <v>-0.07757583445901489</v>
      </c>
      <c r="Q307" s="15" t="n">
        <v>0.11196854280071636</v>
      </c>
      <c r="R307" s="15" t="n">
        <v>-0.046042436370114515</v>
      </c>
    </row>
    <row r="308">
      <c r="B308" s="8" t="s">
        <v>97</v>
      </c>
      <c r="C308" s="19" t="n">
        <v>1.0604860321850762E-17</v>
      </c>
      <c r="D308" s="19" t="n">
        <v>-0.09880466542888044</v>
      </c>
      <c r="E308" s="19" t="n">
        <v>0.0881850010462005</v>
      </c>
      <c r="F308" s="19" t="n">
        <v>0.2004390804342238</v>
      </c>
      <c r="G308" s="19" t="n">
        <v>-0.09677792157293164</v>
      </c>
      <c r="H308" s="19" t="n">
        <v>-0.1981370652348028</v>
      </c>
      <c r="I308" s="19" t="n">
        <v>0.18277365934626502</v>
      </c>
      <c r="J308" s="19" t="n">
        <v>0.28181435609637523</v>
      </c>
      <c r="K308" s="19" t="n">
        <v>0.2872584891422573</v>
      </c>
      <c r="L308" s="19" t="n">
        <v>-0.3485833583007755</v>
      </c>
      <c r="M308" s="19" t="n">
        <v>-0.19052758789671692</v>
      </c>
      <c r="N308" s="19" t="n">
        <v>-0.284210150196612</v>
      </c>
      <c r="O308" s="19" t="n">
        <v>0.11592369116356893</v>
      </c>
      <c r="P308" s="19" t="n">
        <v>-0.07757583445901489</v>
      </c>
      <c r="Q308" s="19" t="n">
        <v>0.11196854280071636</v>
      </c>
      <c r="R308" s="19" t="n">
        <v>-0.046042436370114515</v>
      </c>
    </row>
    <row r="309">
      <c r="B309" s="8" t="s">
        <v>98</v>
      </c>
      <c r="C309" s="15" t="n">
        <v>1.0604860321850762E-17</v>
      </c>
      <c r="D309" s="15" t="n">
        <v>0.3989853999661709</v>
      </c>
      <c r="E309" s="15" t="n">
        <v>-0.35610188811133303</v>
      </c>
      <c r="F309" s="15" t="n">
        <v>-0.914297929055755</v>
      </c>
      <c r="G309" s="15" t="n">
        <v>0.26626231300574177</v>
      </c>
      <c r="H309" s="15" t="n">
        <v>1.1660424379924768</v>
      </c>
      <c r="I309" s="15" t="n">
        <v>-1.0769112180372287</v>
      </c>
      <c r="J309" s="15" t="n">
        <v>-0.9508132392552304</v>
      </c>
      <c r="K309" s="15" t="n">
        <v>0.0981379605827862</v>
      </c>
      <c r="L309" s="15" t="n">
        <v>0.6497317860754477</v>
      </c>
      <c r="M309" s="15" t="n">
        <v>0.7223479007719061</v>
      </c>
      <c r="N309" s="15" t="n">
        <v>-0.46805566982816565</v>
      </c>
      <c r="O309" s="15" t="n">
        <v>0.8742944775300876</v>
      </c>
      <c r="P309" s="15" t="n">
        <v>-0.5298461004852355</v>
      </c>
      <c r="Q309" s="15" t="n">
        <v>1.0127604739566591</v>
      </c>
      <c r="R309" s="15" t="n">
        <v>-0.602791392572166</v>
      </c>
    </row>
    <row r="310">
      <c r="B310" s="8" t="s">
        <v>99</v>
      </c>
      <c r="C310" s="19" t="n">
        <v>1.208954076691015E-15</v>
      </c>
      <c r="D310" s="19" t="n">
        <v>-0.09880466542888044</v>
      </c>
      <c r="E310" s="19" t="n">
        <v>0.0881850010462005</v>
      </c>
      <c r="F310" s="19" t="n">
        <v>-0.13563187089301437</v>
      </c>
      <c r="G310" s="19" t="n">
        <v>-0.29977061689997075</v>
      </c>
      <c r="H310" s="19" t="n">
        <v>0.680841933615207</v>
      </c>
      <c r="I310" s="19" t="n">
        <v>-0.17361640009149154</v>
      </c>
      <c r="J310" s="19" t="n">
        <v>-0.026239566464038647</v>
      </c>
      <c r="K310" s="19" t="n">
        <v>-0.05414546260839211</v>
      </c>
      <c r="L310" s="19" t="n">
        <v>0.4900785891499223</v>
      </c>
      <c r="M310" s="19" t="n">
        <v>-0.5623868575108073</v>
      </c>
      <c r="N310" s="19" t="n">
        <v>0.46328546070522575</v>
      </c>
      <c r="O310" s="19" t="n">
        <v>-0.1887856752042708</v>
      </c>
      <c r="P310" s="19" t="n">
        <v>-0.03189997460865032</v>
      </c>
      <c r="Q310" s="19" t="n">
        <v>0.07891150552643211</v>
      </c>
      <c r="R310" s="19" t="n">
        <v>-0.057144161772519464</v>
      </c>
    </row>
    <row r="311">
      <c r="B311" s="8" t="s">
        <v>100</v>
      </c>
      <c r="C311" s="15" t="n">
        <v>1.0604860321850762E-17</v>
      </c>
      <c r="D311" s="15" t="n">
        <v>-0.0648861113311485</v>
      </c>
      <c r="E311" s="15" t="n">
        <v>0.0579120608402765</v>
      </c>
      <c r="F311" s="15" t="n">
        <v>1.0856292941052286</v>
      </c>
      <c r="G311" s="15" t="n">
        <v>-1.634829172038435</v>
      </c>
      <c r="H311" s="15" t="n">
        <v>0.5894199237106768</v>
      </c>
      <c r="I311" s="15" t="n">
        <v>-0.1035993916053512</v>
      </c>
      <c r="J311" s="15" t="n">
        <v>-0.10950883677049646</v>
      </c>
      <c r="K311" s="15" t="n">
        <v>0.0057870790023660384</v>
      </c>
      <c r="L311" s="15" t="n">
        <v>-0.7659374112386912</v>
      </c>
      <c r="M311" s="15" t="n">
        <v>0.6190398756037963</v>
      </c>
      <c r="N311" s="15" t="n">
        <v>0.43832229677814943</v>
      </c>
      <c r="O311" s="15" t="n">
        <v>-0.14786394183975676</v>
      </c>
      <c r="P311" s="15" t="n">
        <v>-0.07757583445901489</v>
      </c>
      <c r="Q311" s="15" t="n">
        <v>0.11196854280071636</v>
      </c>
      <c r="R311" s="15" t="n">
        <v>-0.046042436370114515</v>
      </c>
    </row>
    <row r="312">
      <c r="B312" s="8" t="s">
        <v>101</v>
      </c>
      <c r="C312" s="19" t="n">
        <v>1.208954076691015E-15</v>
      </c>
      <c r="D312" s="19" t="n">
        <v>1.4624026389517373</v>
      </c>
      <c r="E312" s="19" t="n">
        <v>-1.3052215468382482</v>
      </c>
      <c r="F312" s="19" t="n">
        <v>-0.4717028222202526</v>
      </c>
      <c r="G312" s="19" t="n">
        <v>-0.5027633122270099</v>
      </c>
      <c r="H312" s="19" t="n">
        <v>1.5598209324652164</v>
      </c>
      <c r="I312" s="19" t="n">
        <v>0.7873945743209656</v>
      </c>
      <c r="J312" s="19" t="n">
        <v>-1.3195302812763465</v>
      </c>
      <c r="K312" s="19" t="n">
        <v>-1.1830151519164083</v>
      </c>
      <c r="L312" s="19" t="n">
        <v>-0.9379444815003855</v>
      </c>
      <c r="M312" s="19" t="n">
        <v>-0.6785296566195514</v>
      </c>
      <c r="N312" s="19" t="n">
        <v>1.358208494844769</v>
      </c>
      <c r="O312" s="19" t="n">
        <v>1.5600319291397542</v>
      </c>
      <c r="P312" s="19" t="n">
        <v>-0.03189997460865032</v>
      </c>
      <c r="Q312" s="19" t="n">
        <v>0.07891150552643211</v>
      </c>
      <c r="R312" s="19" t="n">
        <v>-0.057144161772519464</v>
      </c>
    </row>
    <row r="313">
      <c r="B313" s="8" t="s">
        <v>102</v>
      </c>
      <c r="C313" s="15" t="n">
        <v>-1.1877443560473135E-15</v>
      </c>
      <c r="D313" s="15" t="n">
        <v>-0.13272321952661237</v>
      </c>
      <c r="E313" s="15" t="n">
        <v>0.11845794125212461</v>
      </c>
      <c r="F313" s="15" t="n">
        <v>0.2004390804342238</v>
      </c>
      <c r="G313" s="15" t="n">
        <v>-0.09677792157293164</v>
      </c>
      <c r="H313" s="15" t="n">
        <v>-0.1981370652348028</v>
      </c>
      <c r="I313" s="15" t="n">
        <v>0.7365676781507737</v>
      </c>
      <c r="J313" s="15" t="n">
        <v>-1.2196735972170218</v>
      </c>
      <c r="K313" s="15" t="n">
        <v>0.8249058862049998</v>
      </c>
      <c r="L313" s="15" t="n">
        <v>0.33734434783404355</v>
      </c>
      <c r="M313" s="15" t="n">
        <v>0.3978001218996946</v>
      </c>
      <c r="N313" s="15" t="n">
        <v>-1.8370889678519369</v>
      </c>
      <c r="O313" s="15" t="n">
        <v>0.6083531493527082</v>
      </c>
      <c r="P313" s="15" t="n">
        <v>-0.07757583445901489</v>
      </c>
      <c r="Q313" s="15" t="n">
        <v>0.11196854280071636</v>
      </c>
      <c r="R313" s="15" t="n">
        <v>-0.046042436370114515</v>
      </c>
    </row>
    <row r="314">
      <c r="B314" s="8" t="s">
        <v>103</v>
      </c>
      <c r="C314" s="19" t="n">
        <v>-1.1877443560473135E-15</v>
      </c>
      <c r="D314" s="19" t="n">
        <v>-0.0309675572334166</v>
      </c>
      <c r="E314" s="19" t="n">
        <v>0.027639120634352476</v>
      </c>
      <c r="F314" s="19" t="n">
        <v>0.6909894073846157</v>
      </c>
      <c r="G314" s="19" t="n">
        <v>-0.670205999889885</v>
      </c>
      <c r="H314" s="19" t="n">
        <v>-0.17922062228066238</v>
      </c>
      <c r="I314" s="19" t="n">
        <v>-0.3479368696260165</v>
      </c>
      <c r="J314" s="19" t="n">
        <v>0.5974836788669166</v>
      </c>
      <c r="K314" s="19" t="n">
        <v>-0.2354163429243589</v>
      </c>
      <c r="L314" s="19" t="n">
        <v>0.055513480555493905</v>
      </c>
      <c r="M314" s="19" t="n">
        <v>0.35360075426780607</v>
      </c>
      <c r="N314" s="19" t="n">
        <v>0.12062254778549245</v>
      </c>
      <c r="O314" s="19" t="n">
        <v>-0.37571164763830556</v>
      </c>
      <c r="P314" s="19" t="n">
        <v>-0.03189997460865032</v>
      </c>
      <c r="Q314" s="19" t="n">
        <v>0.07891150552643211</v>
      </c>
      <c r="R314" s="19" t="n">
        <v>-0.057144161772519464</v>
      </c>
    </row>
    <row r="315">
      <c r="B315" s="8" t="s">
        <v>104</v>
      </c>
      <c r="C315" s="15" t="n">
        <v>1.208954076691015E-15</v>
      </c>
      <c r="D315" s="15" t="n">
        <v>-0.6305132849216637</v>
      </c>
      <c r="E315" s="15" t="n">
        <v>0.5627448304096582</v>
      </c>
      <c r="F315" s="15" t="n">
        <v>0.2004390804342238</v>
      </c>
      <c r="G315" s="15" t="n">
        <v>-0.09677792157293164</v>
      </c>
      <c r="H315" s="15" t="n">
        <v>-0.1981370652348028</v>
      </c>
      <c r="I315" s="15" t="n">
        <v>0.27015016504164546</v>
      </c>
      <c r="J315" s="15" t="n">
        <v>0.5011303205942398</v>
      </c>
      <c r="K315" s="15" t="n">
        <v>0.3781011060930636</v>
      </c>
      <c r="L315" s="15" t="n">
        <v>-0.13108360086608375</v>
      </c>
      <c r="M315" s="15" t="n">
        <v>-0.08886237377598043</v>
      </c>
      <c r="N315" s="15" t="n">
        <v>-0.11267729558382003</v>
      </c>
      <c r="O315" s="15" t="n">
        <v>-0.7175927833145848</v>
      </c>
      <c r="P315" s="15" t="n">
        <v>-0.07757583445901489</v>
      </c>
      <c r="Q315" s="15" t="n">
        <v>0.11196854280071636</v>
      </c>
      <c r="R315" s="15" t="n">
        <v>-0.046042436370114515</v>
      </c>
    </row>
    <row r="316">
      <c r="B316" s="8" t="s">
        <v>105</v>
      </c>
      <c r="C316" s="19" t="n">
        <v>-1.1877443560473135E-15</v>
      </c>
      <c r="D316" s="19" t="n">
        <v>0.4329039540639028</v>
      </c>
      <c r="E316" s="19" t="n">
        <v>-0.3863748283172571</v>
      </c>
      <c r="F316" s="19" t="n">
        <v>-1.3568930358912574</v>
      </c>
      <c r="G316" s="19" t="n">
        <v>1.0352879382384934</v>
      </c>
      <c r="H316" s="19" t="n">
        <v>0.7722639435197369</v>
      </c>
      <c r="I316" s="19" t="n">
        <v>-0.20567285662910428</v>
      </c>
      <c r="J316" s="19" t="n">
        <v>0.8642429192812723</v>
      </c>
      <c r="K316" s="19" t="n">
        <v>-0.09199422382905387</v>
      </c>
      <c r="L316" s="19" t="n">
        <v>0.32813733117256205</v>
      </c>
      <c r="M316" s="19" t="n">
        <v>-0.6063308402726317</v>
      </c>
      <c r="N316" s="19" t="n">
        <v>-0.736108676234663</v>
      </c>
      <c r="O316" s="19" t="n">
        <v>0.6920287995404846</v>
      </c>
      <c r="P316" s="19" t="n">
        <v>0.46604615126793475</v>
      </c>
      <c r="Q316" s="19" t="n">
        <v>-0.8549374629037948</v>
      </c>
      <c r="R316" s="19" t="n">
        <v>0.4885030690271267</v>
      </c>
    </row>
    <row r="317">
      <c r="B317" s="8" t="s">
        <v>106</v>
      </c>
      <c r="C317" s="15" t="n">
        <v>1.0604860321850762E-17</v>
      </c>
      <c r="D317" s="15" t="n">
        <v>-0.09880466542888044</v>
      </c>
      <c r="E317" s="15" t="n">
        <v>0.0881850010462005</v>
      </c>
      <c r="F317" s="15" t="n">
        <v>-0.8663427089408656</v>
      </c>
      <c r="G317" s="15" t="n">
        <v>0.46185985992153994</v>
      </c>
      <c r="H317" s="15" t="n">
        <v>0.7911803864738775</v>
      </c>
      <c r="I317" s="15" t="n">
        <v>-2.183219426665278</v>
      </c>
      <c r="J317" s="15" t="n">
        <v>0.9912876200554678</v>
      </c>
      <c r="K317" s="15" t="n">
        <v>1.073539585529087</v>
      </c>
      <c r="L317" s="15" t="n">
        <v>-0.7208382806670773</v>
      </c>
      <c r="M317" s="15" t="n">
        <v>-0.4529721385051902</v>
      </c>
      <c r="N317" s="15" t="n">
        <v>0.4801397479491502</v>
      </c>
      <c r="O317" s="15" t="n">
        <v>0.8176941699131179</v>
      </c>
      <c r="P317" s="15" t="n">
        <v>-0.47315917390402173</v>
      </c>
      <c r="Q317" s="15" t="n">
        <v>-0.40691322554185383</v>
      </c>
      <c r="R317" s="15" t="n">
        <v>0.9861481970154407</v>
      </c>
    </row>
    <row r="318">
      <c r="B318" s="8" t="s">
        <v>107</v>
      </c>
      <c r="C318" s="19" t="n">
        <v>-2.3860935724164776E-15</v>
      </c>
      <c r="D318" s="19" t="n">
        <v>-0.0648861113311485</v>
      </c>
      <c r="E318" s="19" t="n">
        <v>0.0579120608402765</v>
      </c>
      <c r="F318" s="19" t="n">
        <v>0.2004390804342238</v>
      </c>
      <c r="G318" s="19" t="n">
        <v>-0.09677792157293164</v>
      </c>
      <c r="H318" s="19" t="n">
        <v>-0.1981370652348028</v>
      </c>
      <c r="I318" s="19" t="n">
        <v>-0.19405174665324992</v>
      </c>
      <c r="J318" s="19" t="n">
        <v>-0.3314834822084041</v>
      </c>
      <c r="K318" s="19" t="n">
        <v>0.9367331546307385</v>
      </c>
      <c r="L318" s="19" t="n">
        <v>0.21006190651207765</v>
      </c>
      <c r="M318" s="19" t="n">
        <v>-0.6047014195342516</v>
      </c>
      <c r="N318" s="19" t="n">
        <v>-0.8154519003978677</v>
      </c>
      <c r="O318" s="19" t="n">
        <v>0.6830227171246666</v>
      </c>
      <c r="P318" s="19" t="n">
        <v>0.46604615126793475</v>
      </c>
      <c r="Q318" s="19" t="n">
        <v>-0.8549374629037948</v>
      </c>
      <c r="R318" s="19" t="n">
        <v>0.4885030690271267</v>
      </c>
    </row>
    <row r="319">
      <c r="B319" s="8" t="s">
        <v>108</v>
      </c>
      <c r="C319" s="15" t="n">
        <v>1.208954076691015E-15</v>
      </c>
      <c r="D319" s="15" t="n">
        <v>-0.5965947308239318</v>
      </c>
      <c r="E319" s="15" t="n">
        <v>0.5324718902037341</v>
      </c>
      <c r="F319" s="15" t="n">
        <v>0.2004390804342238</v>
      </c>
      <c r="G319" s="15" t="n">
        <v>-0.09677792157293164</v>
      </c>
      <c r="H319" s="15" t="n">
        <v>-0.1981370652348028</v>
      </c>
      <c r="I319" s="15" t="n">
        <v>-0.19232128300288526</v>
      </c>
      <c r="J319" s="15" t="n">
        <v>-0.04240756105114478</v>
      </c>
      <c r="K319" s="15" t="n">
        <v>-0.0720638101432742</v>
      </c>
      <c r="L319" s="15" t="n">
        <v>0.47129308113060786</v>
      </c>
      <c r="M319" s="15" t="n">
        <v>0.5369630924687983</v>
      </c>
      <c r="N319" s="15" t="n">
        <v>0.44586689732355006</v>
      </c>
      <c r="O319" s="15" t="n">
        <v>-1.1319425029294923</v>
      </c>
      <c r="P319" s="15" t="n">
        <v>-0.07757583445901489</v>
      </c>
      <c r="Q319" s="15" t="n">
        <v>0.11196854280071636</v>
      </c>
      <c r="R319" s="15" t="n">
        <v>-0.046042436370114515</v>
      </c>
    </row>
    <row r="320">
      <c r="B320" s="8" t="s">
        <v>109</v>
      </c>
      <c r="C320" s="19" t="n">
        <v>-1.1877443560473135E-15</v>
      </c>
      <c r="D320" s="19" t="n">
        <v>-0.0648861113311485</v>
      </c>
      <c r="E320" s="19" t="n">
        <v>0.0579120608402765</v>
      </c>
      <c r="F320" s="19" t="n">
        <v>-0.5302717576136273</v>
      </c>
      <c r="G320" s="19" t="n">
        <v>0.664852555248579</v>
      </c>
      <c r="H320" s="19" t="n">
        <v>-0.08779861237613229</v>
      </c>
      <c r="I320" s="19" t="n">
        <v>0.0766922707394907</v>
      </c>
      <c r="J320" s="19" t="n">
        <v>0.046330397011404775</v>
      </c>
      <c r="K320" s="19" t="n">
        <v>0.17849752465656893</v>
      </c>
      <c r="L320" s="19" t="n">
        <v>-0.5848686237547818</v>
      </c>
      <c r="M320" s="19" t="n">
        <v>0.8071571479621522</v>
      </c>
      <c r="N320" s="19" t="n">
        <v>-0.47316156819107974</v>
      </c>
      <c r="O320" s="19" t="n">
        <v>0.006283337916501264</v>
      </c>
      <c r="P320" s="19" t="n">
        <v>0.5117220111182993</v>
      </c>
      <c r="Q320" s="19" t="n">
        <v>-0.887994500178079</v>
      </c>
      <c r="R320" s="19" t="n">
        <v>0.47740134362472164</v>
      </c>
    </row>
    <row r="321">
      <c r="B321" s="8" t="s">
        <v>110</v>
      </c>
      <c r="C321" s="15" t="n">
        <v>1.0604860321850762E-17</v>
      </c>
      <c r="D321" s="15" t="n">
        <v>0.4329039540639028</v>
      </c>
      <c r="E321" s="15" t="n">
        <v>-0.3863748283172571</v>
      </c>
      <c r="F321" s="15" t="n">
        <v>0.2004390804342238</v>
      </c>
      <c r="G321" s="15" t="n">
        <v>-0.09677792157293164</v>
      </c>
      <c r="H321" s="15" t="n">
        <v>-0.1981370652348028</v>
      </c>
      <c r="I321" s="15" t="n">
        <v>-0.08489450869395747</v>
      </c>
      <c r="J321" s="15" t="n">
        <v>-0.09334084218339031</v>
      </c>
      <c r="K321" s="15" t="n">
        <v>0.023705426537248157</v>
      </c>
      <c r="L321" s="15" t="n">
        <v>-0.7471519032193769</v>
      </c>
      <c r="M321" s="15" t="n">
        <v>-0.48031007437580925</v>
      </c>
      <c r="N321" s="15" t="n">
        <v>0.4557408601598251</v>
      </c>
      <c r="O321" s="15" t="n">
        <v>0.7952928858854647</v>
      </c>
      <c r="P321" s="15" t="n">
        <v>-0.07757583445901489</v>
      </c>
      <c r="Q321" s="15" t="n">
        <v>0.11196854280071636</v>
      </c>
      <c r="R321" s="15" t="n">
        <v>-0.046042436370114515</v>
      </c>
    </row>
    <row r="322">
      <c r="B322" s="8" t="s">
        <v>111</v>
      </c>
      <c r="C322" s="19" t="n">
        <v>1.0604860321850762E-17</v>
      </c>
      <c r="D322" s="19" t="n">
        <v>-0.0309675572334166</v>
      </c>
      <c r="E322" s="19" t="n">
        <v>0.027639120634352476</v>
      </c>
      <c r="F322" s="19" t="n">
        <v>0.24839430054911332</v>
      </c>
      <c r="G322" s="19" t="n">
        <v>0.09881962534286648</v>
      </c>
      <c r="H322" s="19" t="n">
        <v>-0.5729991167534021</v>
      </c>
      <c r="I322" s="19" t="n">
        <v>0.3734066026859931</v>
      </c>
      <c r="J322" s="19" t="n">
        <v>0.3028022357046961</v>
      </c>
      <c r="K322" s="19" t="n">
        <v>-0.5620001058155333</v>
      </c>
      <c r="L322" s="19" t="n">
        <v>-0.2868753410044632</v>
      </c>
      <c r="M322" s="19" t="n">
        <v>-0.002116275115707583</v>
      </c>
      <c r="N322" s="19" t="n">
        <v>0.8825249782042878</v>
      </c>
      <c r="O322" s="19" t="n">
        <v>-0.6671937202573003</v>
      </c>
      <c r="P322" s="19" t="n">
        <v>-0.5298461004852355</v>
      </c>
      <c r="Q322" s="19" t="n">
        <v>1.0127604739566591</v>
      </c>
      <c r="R322" s="19" t="n">
        <v>-0.602791392572166</v>
      </c>
    </row>
    <row r="323">
      <c r="B323" s="8" t="s">
        <v>112</v>
      </c>
      <c r="C323" s="15" t="n">
        <v>1.0604860321850762E-17</v>
      </c>
      <c r="D323" s="15" t="n">
        <v>-0.0648861113311485</v>
      </c>
      <c r="E323" s="15" t="n">
        <v>0.0579120608402765</v>
      </c>
      <c r="F323" s="15" t="n">
        <v>0.2004390804342238</v>
      </c>
      <c r="G323" s="15" t="n">
        <v>-0.09677792157293164</v>
      </c>
      <c r="H323" s="15" t="n">
        <v>-0.1981370652348028</v>
      </c>
      <c r="I323" s="15" t="n">
        <v>0.8358780507305241</v>
      </c>
      <c r="J323" s="15" t="n">
        <v>0.8463401173500805</v>
      </c>
      <c r="K323" s="15" t="n">
        <v>-0.11183518957919567</v>
      </c>
      <c r="L323" s="15" t="n">
        <v>-0.8892520230011548</v>
      </c>
      <c r="M323" s="15" t="n">
        <v>-0.6279417413604861</v>
      </c>
      <c r="N323" s="15" t="n">
        <v>0.32398078529691776</v>
      </c>
      <c r="O323" s="15" t="n">
        <v>-0.2528440006423929</v>
      </c>
      <c r="P323" s="15" t="n">
        <v>-1.0167811596309713</v>
      </c>
      <c r="Q323" s="15" t="n">
        <v>0.5599927801626573</v>
      </c>
      <c r="R323" s="15" t="n">
        <v>0.45160269161819944</v>
      </c>
    </row>
    <row r="324">
      <c r="B324" s="8" t="s">
        <v>113</v>
      </c>
      <c r="C324" s="19" t="n">
        <v>1.0604860321850762E-17</v>
      </c>
      <c r="D324" s="19" t="n">
        <v>0.4329039540639028</v>
      </c>
      <c r="E324" s="19" t="n">
        <v>-0.3863748283172571</v>
      </c>
      <c r="F324" s="19" t="n">
        <v>0.24839430054911332</v>
      </c>
      <c r="G324" s="19" t="n">
        <v>0.09881962534286648</v>
      </c>
      <c r="H324" s="19" t="n">
        <v>-0.5729991167534021</v>
      </c>
      <c r="I324" s="19" t="n">
        <v>-0.4238068266529697</v>
      </c>
      <c r="J324" s="19" t="n">
        <v>-0.38628747800152524</v>
      </c>
      <c r="K324" s="19" t="n">
        <v>-0.30095571813866673</v>
      </c>
      <c r="L324" s="19" t="n">
        <v>0.1090631213750684</v>
      </c>
      <c r="M324" s="19" t="n">
        <v>0.284933747308137</v>
      </c>
      <c r="N324" s="19" t="n">
        <v>0.14013526566536408</v>
      </c>
      <c r="O324" s="19" t="n">
        <v>0.5055267857241259</v>
      </c>
      <c r="P324" s="19" t="n">
        <v>-0.03189997460865032</v>
      </c>
      <c r="Q324" s="19" t="n">
        <v>0.07891150552643211</v>
      </c>
      <c r="R324" s="19" t="n">
        <v>-0.057144161772519464</v>
      </c>
    </row>
    <row r="325">
      <c r="B325" s="8" t="s">
        <v>114</v>
      </c>
      <c r="C325" s="15" t="n">
        <v>1.0604860321850762E-17</v>
      </c>
      <c r="D325" s="15" t="n">
        <v>-0.09880466542888044</v>
      </c>
      <c r="E325" s="15" t="n">
        <v>0.0881850010462005</v>
      </c>
      <c r="F325" s="15" t="n">
        <v>0.2004390804342238</v>
      </c>
      <c r="G325" s="15" t="n">
        <v>-0.09677792157293164</v>
      </c>
      <c r="H325" s="15" t="n">
        <v>-0.1981370652348028</v>
      </c>
      <c r="I325" s="15" t="n">
        <v>0.05780204615919091</v>
      </c>
      <c r="J325" s="15" t="n">
        <v>1.2357735725576489</v>
      </c>
      <c r="K325" s="15" t="n">
        <v>0.16754189921819904</v>
      </c>
      <c r="L325" s="15" t="n">
        <v>-0.4740936463273535</v>
      </c>
      <c r="M325" s="15" t="n">
        <v>-0.32092362889616083</v>
      </c>
      <c r="N325" s="15" t="n">
        <v>-0.40058756755447983</v>
      </c>
      <c r="O325" s="15" t="n">
        <v>0.009074411673912541</v>
      </c>
      <c r="P325" s="15" t="n">
        <v>-0.07757583445901489</v>
      </c>
      <c r="Q325" s="15" t="n">
        <v>0.11196854280071636</v>
      </c>
      <c r="R325" s="15" t="n">
        <v>-0.046042436370114515</v>
      </c>
    </row>
    <row r="326">
      <c r="B326" s="8" t="s">
        <v>115</v>
      </c>
      <c r="C326" s="19" t="n">
        <v>1.0604860321850762E-17</v>
      </c>
      <c r="D326" s="19" t="n">
        <v>-0.0648861113311485</v>
      </c>
      <c r="E326" s="19" t="n">
        <v>0.0579120608402765</v>
      </c>
      <c r="F326" s="19" t="n">
        <v>0.24839430054911332</v>
      </c>
      <c r="G326" s="19" t="n">
        <v>0.09881962534286648</v>
      </c>
      <c r="H326" s="19" t="n">
        <v>-0.5729991167534021</v>
      </c>
      <c r="I326" s="19" t="n">
        <v>-0.11688386783216825</v>
      </c>
      <c r="J326" s="19" t="n">
        <v>-0.12099157850938684</v>
      </c>
      <c r="K326" s="19" t="n">
        <v>-0.006938788514612201</v>
      </c>
      <c r="L326" s="19" t="n">
        <v>0.4173090340360781</v>
      </c>
      <c r="M326" s="19" t="n">
        <v>-0.5136879405916189</v>
      </c>
      <c r="N326" s="19" t="n">
        <v>0.42595138313782793</v>
      </c>
      <c r="O326" s="19" t="n">
        <v>-0.15922201490158144</v>
      </c>
      <c r="P326" s="19" t="n">
        <v>-0.03189997460865032</v>
      </c>
      <c r="Q326" s="19" t="n">
        <v>0.07891150552643211</v>
      </c>
      <c r="R326" s="19" t="n">
        <v>-0.057144161772519464</v>
      </c>
    </row>
    <row r="327">
      <c r="B327" s="8" t="s">
        <v>116</v>
      </c>
      <c r="C327" s="15" t="n">
        <v>-2.3860935724164776E-15</v>
      </c>
      <c r="D327" s="15" t="n">
        <v>0.5007410622593668</v>
      </c>
      <c r="E327" s="15" t="n">
        <v>-0.44692070872910516</v>
      </c>
      <c r="F327" s="15" t="n">
        <v>0.6909894073846157</v>
      </c>
      <c r="G327" s="15" t="n">
        <v>-0.670205999889885</v>
      </c>
      <c r="H327" s="15" t="n">
        <v>-0.17922062228066238</v>
      </c>
      <c r="I327" s="15" t="n">
        <v>0.2902233622425398</v>
      </c>
      <c r="J327" s="15" t="n">
        <v>0.0871108162102204</v>
      </c>
      <c r="K327" s="15" t="n">
        <v>-0.6488257832085834</v>
      </c>
      <c r="L327" s="15" t="n">
        <v>0.6964244239793618</v>
      </c>
      <c r="M327" s="15" t="n">
        <v>-0.09940621413382256</v>
      </c>
      <c r="N327" s="15" t="n">
        <v>-0.3644799954451243</v>
      </c>
      <c r="O327" s="15" t="n">
        <v>0.1699079473655296</v>
      </c>
      <c r="P327" s="15" t="n">
        <v>-0.03189997460865032</v>
      </c>
      <c r="Q327" s="15" t="n">
        <v>0.07891150552643211</v>
      </c>
      <c r="R327" s="15" t="n">
        <v>-0.057144161772519464</v>
      </c>
    </row>
    <row r="328">
      <c r="B328" s="8" t="s">
        <v>117</v>
      </c>
      <c r="C328" s="19" t="n">
        <v>1.0604860321850762E-17</v>
      </c>
      <c r="D328" s="19" t="n">
        <v>-0.0648861113311485</v>
      </c>
      <c r="E328" s="19" t="n">
        <v>0.0579120608402765</v>
      </c>
      <c r="F328" s="19" t="n">
        <v>-0.13563187089301437</v>
      </c>
      <c r="G328" s="19" t="n">
        <v>-0.29977061689997075</v>
      </c>
      <c r="H328" s="19" t="n">
        <v>0.680841933615207</v>
      </c>
      <c r="I328" s="19" t="n">
        <v>-0.4046694018853399</v>
      </c>
      <c r="J328" s="19" t="n">
        <v>0.6922356909122648</v>
      </c>
      <c r="K328" s="19" t="n">
        <v>-0.28262301701813886</v>
      </c>
      <c r="L328" s="19" t="n">
        <v>0.1282830356693381</v>
      </c>
      <c r="M328" s="19" t="n">
        <v>0.30490183734861775</v>
      </c>
      <c r="N328" s="19" t="n">
        <v>0.15795662535289035</v>
      </c>
      <c r="O328" s="19" t="n">
        <v>-0.4052753079409949</v>
      </c>
      <c r="P328" s="19" t="n">
        <v>0.46604615126793475</v>
      </c>
      <c r="Q328" s="19" t="n">
        <v>-0.8549374629037948</v>
      </c>
      <c r="R328" s="19" t="n">
        <v>0.4885030690271267</v>
      </c>
    </row>
    <row r="329">
      <c r="B329" s="8" t="s">
        <v>118</v>
      </c>
      <c r="C329" s="15" t="n">
        <v>-1.1877443560473135E-15</v>
      </c>
      <c r="D329" s="15" t="n">
        <v>-1.060466242121251</v>
      </c>
      <c r="E329" s="15" t="n">
        <v>0.9464858391553437</v>
      </c>
      <c r="F329" s="15" t="n">
        <v>-0.029107715384750182</v>
      </c>
      <c r="G329" s="15" t="n">
        <v>-1.2717889374597613</v>
      </c>
      <c r="H329" s="15" t="n">
        <v>1.9535994269379562</v>
      </c>
      <c r="I329" s="15" t="n">
        <v>0.038846280098390085</v>
      </c>
      <c r="J329" s="15" t="n">
        <v>-1.1921540275465472</v>
      </c>
      <c r="K329" s="15" t="n">
        <v>1.1598378809897663</v>
      </c>
      <c r="L329" s="15" t="n">
        <v>0.4439638116964415</v>
      </c>
      <c r="M329" s="15" t="n">
        <v>-0.36169438881331417</v>
      </c>
      <c r="N329" s="15" t="n">
        <v>0.48080693602001745</v>
      </c>
      <c r="O329" s="15" t="n">
        <v>-0.9721809114928637</v>
      </c>
      <c r="P329" s="15" t="n">
        <v>1.4966031961406203</v>
      </c>
      <c r="Q329" s="15" t="n">
        <v>-1.3690757748143039</v>
      </c>
      <c r="R329" s="15" t="n">
        <v>-0.031345509765997315</v>
      </c>
    </row>
    <row r="330">
      <c r="B330" s="8" t="s">
        <v>119</v>
      </c>
      <c r="C330" s="19" t="n">
        <v>-2.3860935724164776E-15</v>
      </c>
      <c r="D330" s="19" t="n">
        <v>0.9646125735566861</v>
      </c>
      <c r="E330" s="19" t="n">
        <v>-0.8609346576807146</v>
      </c>
      <c r="F330" s="19" t="n">
        <v>0.2004390804342238</v>
      </c>
      <c r="G330" s="19" t="n">
        <v>-0.09677792157293164</v>
      </c>
      <c r="H330" s="19" t="n">
        <v>-0.1981370652348028</v>
      </c>
      <c r="I330" s="19" t="n">
        <v>0.10685953350725691</v>
      </c>
      <c r="J330" s="19" t="n">
        <v>0.0724061625453314</v>
      </c>
      <c r="K330" s="19" t="n">
        <v>-0.8173389412722148</v>
      </c>
      <c r="L330" s="19" t="n">
        <v>0.6420168539161055</v>
      </c>
      <c r="M330" s="19" t="n">
        <v>0.838633829205101</v>
      </c>
      <c r="N330" s="19" t="n">
        <v>-1.5244459003194197</v>
      </c>
      <c r="O330" s="19" t="n">
        <v>0.9592403674448057</v>
      </c>
      <c r="P330" s="19" t="n">
        <v>-0.07757583445901489</v>
      </c>
      <c r="Q330" s="19" t="n">
        <v>0.11196854280071636</v>
      </c>
      <c r="R330" s="19" t="n">
        <v>-0.046042436370114515</v>
      </c>
    </row>
    <row r="331">
      <c r="B331" s="8" t="s">
        <v>120</v>
      </c>
      <c r="C331" s="15" t="n">
        <v>-1.1877443560473135E-15</v>
      </c>
      <c r="D331" s="15" t="n">
        <v>-0.0648861113311485</v>
      </c>
      <c r="E331" s="15" t="n">
        <v>0.0579120608402765</v>
      </c>
      <c r="F331" s="15" t="n">
        <v>-0.5302717576136273</v>
      </c>
      <c r="G331" s="15" t="n">
        <v>0.664852555248579</v>
      </c>
      <c r="H331" s="15" t="n">
        <v>-0.08779861237613229</v>
      </c>
      <c r="I331" s="15" t="n">
        <v>0.2395061916055883</v>
      </c>
      <c r="J331" s="15" t="n">
        <v>0.18706234405102706</v>
      </c>
      <c r="K331" s="15" t="n">
        <v>0.33446516323603726</v>
      </c>
      <c r="L331" s="15" t="n">
        <v>-0.4213529134146198</v>
      </c>
      <c r="M331" s="15" t="n">
        <v>-0.1418286709775286</v>
      </c>
      <c r="N331" s="15" t="n">
        <v>-0.32154422776401</v>
      </c>
      <c r="O331" s="15" t="n">
        <v>0.14548735146625835</v>
      </c>
      <c r="P331" s="15" t="n">
        <v>0.013775885241714136</v>
      </c>
      <c r="Q331" s="15" t="n">
        <v>0.045854468252148006</v>
      </c>
      <c r="R331" s="15" t="n">
        <v>-0.06824588717492475</v>
      </c>
    </row>
    <row r="332">
      <c r="B332" s="8" t="s">
        <v>121</v>
      </c>
      <c r="C332" s="19" t="n">
        <v>1.0604860321850762E-17</v>
      </c>
      <c r="D332" s="19" t="n">
        <v>-0.5965947308239318</v>
      </c>
      <c r="E332" s="19" t="n">
        <v>0.5324718902037341</v>
      </c>
      <c r="F332" s="19" t="n">
        <v>0.2004390804342238</v>
      </c>
      <c r="G332" s="19" t="n">
        <v>-0.09677792157293164</v>
      </c>
      <c r="H332" s="19" t="n">
        <v>-0.1981370652348028</v>
      </c>
      <c r="I332" s="19" t="n">
        <v>0.32688269730096886</v>
      </c>
      <c r="J332" s="19" t="n">
        <v>0.40637830854889134</v>
      </c>
      <c r="K332" s="19" t="n">
        <v>0.4253077801868435</v>
      </c>
      <c r="L332" s="19" t="n">
        <v>-0.2038531559799279</v>
      </c>
      <c r="M332" s="19" t="n">
        <v>-0.04016345685679214</v>
      </c>
      <c r="N332" s="19" t="n">
        <v>-0.15001137315121796</v>
      </c>
      <c r="O332" s="19" t="n">
        <v>-0.6880291230118954</v>
      </c>
      <c r="P332" s="19" t="n">
        <v>-0.07757583445901489</v>
      </c>
      <c r="Q332" s="19" t="n">
        <v>0.11196854280071636</v>
      </c>
      <c r="R332" s="19" t="n">
        <v>-0.046042436370114515</v>
      </c>
    </row>
    <row r="333">
      <c r="B333" s="8" t="s">
        <v>122</v>
      </c>
      <c r="C333" s="15" t="n">
        <v>1.208954076691015E-15</v>
      </c>
      <c r="D333" s="15" t="n">
        <v>0.4329039540639028</v>
      </c>
      <c r="E333" s="15" t="n">
        <v>-0.3863748283172571</v>
      </c>
      <c r="F333" s="15" t="n">
        <v>-0.13563187089301437</v>
      </c>
      <c r="G333" s="15" t="n">
        <v>-0.29977061689997075</v>
      </c>
      <c r="H333" s="15" t="n">
        <v>0.680841933615207</v>
      </c>
      <c r="I333" s="15" t="n">
        <v>-0.6419407966768351</v>
      </c>
      <c r="J333" s="15" t="n">
        <v>-1.6368178752843228</v>
      </c>
      <c r="K333" s="15" t="n">
        <v>-0.5099172124482796</v>
      </c>
      <c r="L333" s="15" t="n">
        <v>-0.11001108842242516</v>
      </c>
      <c r="M333" s="15" t="n">
        <v>1.1761983348889056</v>
      </c>
      <c r="N333" s="15" t="n">
        <v>1.016379207565391</v>
      </c>
      <c r="O333" s="15" t="n">
        <v>0.31902477190776724</v>
      </c>
      <c r="P333" s="15" t="n">
        <v>0.4550350845370855</v>
      </c>
      <c r="Q333" s="15" t="n">
        <v>0.531679199320434</v>
      </c>
      <c r="R333" s="15" t="n">
        <v>-1.1115382459628849</v>
      </c>
    </row>
    <row r="334">
      <c r="B334" s="8" t="s">
        <v>123</v>
      </c>
      <c r="C334" s="19" t="n">
        <v>-1.1877443560473135E-15</v>
      </c>
      <c r="D334" s="19" t="n">
        <v>0.002950996864315547</v>
      </c>
      <c r="E334" s="19" t="n">
        <v>-0.002633819571571605</v>
      </c>
      <c r="F334" s="19" t="n">
        <v>0.24839430054911332</v>
      </c>
      <c r="G334" s="19" t="n">
        <v>0.09881962534286648</v>
      </c>
      <c r="H334" s="19" t="n">
        <v>-0.5729991167534021</v>
      </c>
      <c r="I334" s="19" t="n">
        <v>1.3056415419668472</v>
      </c>
      <c r="J334" s="19" t="n">
        <v>1.2523909661849875</v>
      </c>
      <c r="K334" s="19" t="n">
        <v>-1.7112955353956432</v>
      </c>
      <c r="L334" s="19" t="n">
        <v>0.7791245088653314</v>
      </c>
      <c r="M334" s="19" t="n">
        <v>0.9810786891221701</v>
      </c>
      <c r="N334" s="19" t="n">
        <v>-0.31793799216863516</v>
      </c>
      <c r="O334" s="19" t="n">
        <v>-1.705530404982075</v>
      </c>
      <c r="P334" s="19" t="n">
        <v>-0.03189997460865032</v>
      </c>
      <c r="Q334" s="19" t="n">
        <v>0.07891150552643211</v>
      </c>
      <c r="R334" s="19" t="n">
        <v>-0.057144161772519464</v>
      </c>
    </row>
    <row r="335">
      <c r="B335" s="8" t="s">
        <v>124</v>
      </c>
      <c r="C335" s="15" t="n">
        <v>1.208954076691015E-15</v>
      </c>
      <c r="D335" s="15" t="n">
        <v>-0.13272321952661237</v>
      </c>
      <c r="E335" s="15" t="n">
        <v>0.11845794125212461</v>
      </c>
      <c r="F335" s="15" t="n">
        <v>0.2004390804342238</v>
      </c>
      <c r="G335" s="15" t="n">
        <v>-0.09677792157293164</v>
      </c>
      <c r="H335" s="15" t="n">
        <v>-0.1981370652348028</v>
      </c>
      <c r="I335" s="15" t="n">
        <v>0.1260411270869416</v>
      </c>
      <c r="J335" s="15" t="n">
        <v>0.3765663681417236</v>
      </c>
      <c r="K335" s="15" t="n">
        <v>0.24005181504847736</v>
      </c>
      <c r="L335" s="15" t="n">
        <v>-0.2758138031869314</v>
      </c>
      <c r="M335" s="15" t="n">
        <v>-0.23922650481590518</v>
      </c>
      <c r="N335" s="15" t="n">
        <v>-0.24687607262921407</v>
      </c>
      <c r="O335" s="15" t="n">
        <v>0.0863600308608794</v>
      </c>
      <c r="P335" s="15" t="n">
        <v>-0.07757583445901489</v>
      </c>
      <c r="Q335" s="15" t="n">
        <v>0.11196854280071636</v>
      </c>
      <c r="R335" s="15" t="n">
        <v>-0.046042436370114515</v>
      </c>
    </row>
    <row r="336">
      <c r="B336" s="8" t="s">
        <v>125</v>
      </c>
      <c r="C336" s="19" t="n">
        <v>1.208954076691015E-15</v>
      </c>
      <c r="D336" s="19" t="n">
        <v>-1.094384796218983</v>
      </c>
      <c r="E336" s="19" t="n">
        <v>0.9767587793612676</v>
      </c>
      <c r="F336" s="19" t="n">
        <v>-0.5782269777285168</v>
      </c>
      <c r="G336" s="19" t="n">
        <v>0.46925500833278083</v>
      </c>
      <c r="H336" s="19" t="n">
        <v>0.2870634391424671</v>
      </c>
      <c r="I336" s="19" t="n">
        <v>0.5917700831908196</v>
      </c>
      <c r="J336" s="19" t="n">
        <v>-0.426641500463255</v>
      </c>
      <c r="K336" s="19" t="n">
        <v>0.6790567215977317</v>
      </c>
      <c r="L336" s="19" t="n">
        <v>-1.134412188051019</v>
      </c>
      <c r="M336" s="19" t="n">
        <v>0.23622144007995519</v>
      </c>
      <c r="N336" s="19" t="n">
        <v>1.1760369402886643</v>
      </c>
      <c r="O336" s="19" t="n">
        <v>-1.3887178508423799</v>
      </c>
      <c r="P336" s="19" t="n">
        <v>-0.03189997460865032</v>
      </c>
      <c r="Q336" s="19" t="n">
        <v>0.07891150552643211</v>
      </c>
      <c r="R336" s="19" t="n">
        <v>-0.057144161772519464</v>
      </c>
    </row>
    <row r="337">
      <c r="B337" s="8" t="s">
        <v>126</v>
      </c>
      <c r="C337" s="15" t="n">
        <v>1.208954076691015E-15</v>
      </c>
      <c r="D337" s="15" t="n">
        <v>-0.6305132849216637</v>
      </c>
      <c r="E337" s="15" t="n">
        <v>0.5627448304096582</v>
      </c>
      <c r="F337" s="15" t="n">
        <v>0.2004390804342238</v>
      </c>
      <c r="G337" s="15" t="n">
        <v>-0.09677792157293164</v>
      </c>
      <c r="H337" s="15" t="n">
        <v>-0.1981370652348028</v>
      </c>
      <c r="I337" s="15" t="n">
        <v>0.27015016504164546</v>
      </c>
      <c r="J337" s="15" t="n">
        <v>0.5011303205942398</v>
      </c>
      <c r="K337" s="15" t="n">
        <v>0.3781011060930636</v>
      </c>
      <c r="L337" s="15" t="n">
        <v>-0.13108360086608375</v>
      </c>
      <c r="M337" s="15" t="n">
        <v>-0.08886237377598043</v>
      </c>
      <c r="N337" s="15" t="n">
        <v>-0.11267729558382003</v>
      </c>
      <c r="O337" s="15" t="n">
        <v>-0.7175927833145848</v>
      </c>
      <c r="P337" s="15" t="n">
        <v>-0.07757583445901489</v>
      </c>
      <c r="Q337" s="15" t="n">
        <v>0.11196854280071636</v>
      </c>
      <c r="R337" s="15" t="n">
        <v>-0.046042436370114515</v>
      </c>
    </row>
    <row r="338">
      <c r="B338" s="8" t="s">
        <v>127</v>
      </c>
      <c r="C338" s="19" t="n">
        <v>1.208954076691015E-15</v>
      </c>
      <c r="D338" s="19" t="n">
        <v>-0.5965947308239318</v>
      </c>
      <c r="E338" s="19" t="n">
        <v>0.5324718902037341</v>
      </c>
      <c r="F338" s="19" t="n">
        <v>0.24839430054911332</v>
      </c>
      <c r="G338" s="19" t="n">
        <v>0.09881962534286648</v>
      </c>
      <c r="H338" s="19" t="n">
        <v>-0.5729991167534021</v>
      </c>
      <c r="I338" s="19" t="n">
        <v>-0.9178580205668223</v>
      </c>
      <c r="J338" s="19" t="n">
        <v>0.2486493371076871</v>
      </c>
      <c r="K338" s="19" t="n">
        <v>0.250503013190144</v>
      </c>
      <c r="L338" s="19" t="n">
        <v>-0.38711761972795167</v>
      </c>
      <c r="M338" s="19" t="n">
        <v>0.8883048467496902</v>
      </c>
      <c r="N338" s="19" t="n">
        <v>0.759436585941375</v>
      </c>
      <c r="O338" s="19" t="n">
        <v>-0.8440456234551738</v>
      </c>
      <c r="P338" s="19" t="n">
        <v>-0.03189997460865032</v>
      </c>
      <c r="Q338" s="19" t="n">
        <v>0.07891150552643211</v>
      </c>
      <c r="R338" s="19" t="n">
        <v>-0.057144161772519464</v>
      </c>
    </row>
    <row r="339">
      <c r="B339" s="8" t="s">
        <v>128</v>
      </c>
      <c r="C339" s="15" t="n">
        <v>-1.1877443560473135E-15</v>
      </c>
      <c r="D339" s="15" t="n">
        <v>-0.5965947308239318</v>
      </c>
      <c r="E339" s="15" t="n">
        <v>0.5324718902037341</v>
      </c>
      <c r="F339" s="15" t="n">
        <v>1.0750155788267435</v>
      </c>
      <c r="G339" s="15" t="n">
        <v>-0.2716157576470478</v>
      </c>
      <c r="H339" s="15" t="n">
        <v>-1.4330616726492715</v>
      </c>
      <c r="I339" s="15" t="n">
        <v>0.7949598936989823</v>
      </c>
      <c r="J339" s="15" t="n">
        <v>-0.251009727090859</v>
      </c>
      <c r="K339" s="15" t="n">
        <v>0.873702454344573</v>
      </c>
      <c r="L339" s="15" t="n">
        <v>0.26624162987072175</v>
      </c>
      <c r="M339" s="15" t="n">
        <v>-0.6706359624386729</v>
      </c>
      <c r="N339" s="15" t="n">
        <v>-0.7935004803355097</v>
      </c>
      <c r="O339" s="15" t="n">
        <v>-0.2878285502162239</v>
      </c>
      <c r="P339" s="15" t="n">
        <v>-0.03189997460865032</v>
      </c>
      <c r="Q339" s="15" t="n">
        <v>0.07891150552643211</v>
      </c>
      <c r="R339" s="15" t="n">
        <v>-0.057144161772519464</v>
      </c>
    </row>
    <row r="340">
      <c r="B340" s="8" t="s">
        <v>129</v>
      </c>
      <c r="C340" s="19" t="n">
        <v>1.208954076691015E-15</v>
      </c>
      <c r="D340" s="19" t="n">
        <v>-0.13272321952661237</v>
      </c>
      <c r="E340" s="19" t="n">
        <v>0.11845794125212461</v>
      </c>
      <c r="F340" s="19" t="n">
        <v>0.2004390804342238</v>
      </c>
      <c r="G340" s="19" t="n">
        <v>-0.09677792157293164</v>
      </c>
      <c r="H340" s="19" t="n">
        <v>-0.1981370652348028</v>
      </c>
      <c r="I340" s="19" t="n">
        <v>0.25101274027401577</v>
      </c>
      <c r="J340" s="19" t="n">
        <v>-0.5773928483195504</v>
      </c>
      <c r="K340" s="19" t="n">
        <v>0.3597684049725358</v>
      </c>
      <c r="L340" s="19" t="n">
        <v>-0.15030351516035334</v>
      </c>
      <c r="M340" s="19" t="n">
        <v>-0.10883046381646128</v>
      </c>
      <c r="N340" s="19" t="n">
        <v>-0.1304986552713463</v>
      </c>
      <c r="O340" s="19" t="n">
        <v>0.1932093103505358</v>
      </c>
      <c r="P340" s="19" t="n">
        <v>-0.07757583445901489</v>
      </c>
      <c r="Q340" s="19" t="n">
        <v>0.11196854280071636</v>
      </c>
      <c r="R340" s="19" t="n">
        <v>-0.046042436370114515</v>
      </c>
    </row>
    <row r="341">
      <c r="B341" s="8" t="s">
        <v>130</v>
      </c>
      <c r="C341" s="15" t="n">
        <v>1.0604860321850762E-17</v>
      </c>
      <c r="D341" s="15" t="n">
        <v>-0.0648861113311485</v>
      </c>
      <c r="E341" s="15" t="n">
        <v>0.0579120608402765</v>
      </c>
      <c r="F341" s="15" t="n">
        <v>-0.13563187089301437</v>
      </c>
      <c r="G341" s="15" t="n">
        <v>-0.29977061689997075</v>
      </c>
      <c r="H341" s="15" t="n">
        <v>0.680841933615207</v>
      </c>
      <c r="I341" s="15" t="n">
        <v>-0.11688386783216825</v>
      </c>
      <c r="J341" s="15" t="n">
        <v>-0.12099157850938684</v>
      </c>
      <c r="K341" s="15" t="n">
        <v>-0.006938788514612201</v>
      </c>
      <c r="L341" s="15" t="n">
        <v>0.4173090340360781</v>
      </c>
      <c r="M341" s="15" t="n">
        <v>-0.5136879405916189</v>
      </c>
      <c r="N341" s="15" t="n">
        <v>0.42595138313782793</v>
      </c>
      <c r="O341" s="15" t="n">
        <v>-0.15922201490158144</v>
      </c>
      <c r="P341" s="15" t="n">
        <v>-0.07757583445901489</v>
      </c>
      <c r="Q341" s="15" t="n">
        <v>0.11196854280071636</v>
      </c>
      <c r="R341" s="15" t="n">
        <v>-0.046042436370114515</v>
      </c>
    </row>
    <row r="342">
      <c r="B342" s="8" t="s">
        <v>131</v>
      </c>
      <c r="C342" s="19" t="n">
        <v>1.0604860321850762E-17</v>
      </c>
      <c r="D342" s="19" t="n">
        <v>0.3989853999661709</v>
      </c>
      <c r="E342" s="19" t="n">
        <v>-0.35610188811133303</v>
      </c>
      <c r="F342" s="19" t="n">
        <v>0.2004390804342238</v>
      </c>
      <c r="G342" s="19" t="n">
        <v>-0.09677792157293164</v>
      </c>
      <c r="H342" s="19" t="n">
        <v>-0.1981370652348028</v>
      </c>
      <c r="I342" s="19" t="n">
        <v>0.8891729721425718</v>
      </c>
      <c r="J342" s="19" t="n">
        <v>-1.0877657109762466</v>
      </c>
      <c r="K342" s="19" t="n">
        <v>-0.053641035311688734</v>
      </c>
      <c r="L342" s="19" t="n">
        <v>0.49060742826351444</v>
      </c>
      <c r="M342" s="19" t="n">
        <v>-0.5618374322180897</v>
      </c>
      <c r="N342" s="19" t="n">
        <v>-0.6156011985019633</v>
      </c>
      <c r="O342" s="19" t="n">
        <v>0.7388289053543711</v>
      </c>
      <c r="P342" s="19" t="n">
        <v>-0.07757583445901489</v>
      </c>
      <c r="Q342" s="19" t="n">
        <v>0.11196854280071636</v>
      </c>
      <c r="R342" s="19" t="n">
        <v>-0.046042436370114515</v>
      </c>
    </row>
    <row r="343">
      <c r="B343" s="8" t="s">
        <v>132</v>
      </c>
      <c r="C343" s="15" t="n">
        <v>1.208954076691015E-15</v>
      </c>
      <c r="D343" s="15" t="n">
        <v>0.9306940194589541</v>
      </c>
      <c r="E343" s="15" t="n">
        <v>-0.8306617174747906</v>
      </c>
      <c r="F343" s="15" t="n">
        <v>-0.914297929055755</v>
      </c>
      <c r="G343" s="15" t="n">
        <v>0.26626231300574177</v>
      </c>
      <c r="H343" s="15" t="n">
        <v>1.1660424379924768</v>
      </c>
      <c r="I343" s="15" t="n">
        <v>-0.31045632344175</v>
      </c>
      <c r="J343" s="15" t="n">
        <v>-0.14452029297312274</v>
      </c>
      <c r="K343" s="15" t="n">
        <v>-1.2099665066744005</v>
      </c>
      <c r="L343" s="15" t="n">
        <v>0.35264883406213066</v>
      </c>
      <c r="M343" s="15" t="n">
        <v>0.4137003675692008</v>
      </c>
      <c r="N343" s="15" t="n">
        <v>0.33585590718643654</v>
      </c>
      <c r="O343" s="15" t="n">
        <v>0.6213821476296001</v>
      </c>
      <c r="P343" s="15" t="n">
        <v>-0.07757583445901489</v>
      </c>
      <c r="Q343" s="15" t="n">
        <v>0.11196854280071636</v>
      </c>
      <c r="R343" s="15" t="n">
        <v>-0.046042436370114515</v>
      </c>
    </row>
    <row r="344">
      <c r="B344" s="8" t="s">
        <v>133</v>
      </c>
      <c r="C344" s="19" t="n">
        <v>1.208954076691015E-15</v>
      </c>
      <c r="D344" s="19" t="n">
        <v>-0.5626761767261999</v>
      </c>
      <c r="E344" s="19" t="n">
        <v>0.5021989499978101</v>
      </c>
      <c r="F344" s="19" t="n">
        <v>-0.914297929055755</v>
      </c>
      <c r="G344" s="19" t="n">
        <v>0.26626231300574177</v>
      </c>
      <c r="H344" s="19" t="n">
        <v>1.1660424379924768</v>
      </c>
      <c r="I344" s="19" t="n">
        <v>-0.49197881018131845</v>
      </c>
      <c r="J344" s="19" t="n">
        <v>-0.4452134956569068</v>
      </c>
      <c r="K344" s="19" t="n">
        <v>-0.36626108780014377</v>
      </c>
      <c r="L344" s="19" t="n">
        <v>1.2371854734674614</v>
      </c>
      <c r="M344" s="19" t="n">
        <v>0.2138027397738962</v>
      </c>
      <c r="N344" s="19" t="n">
        <v>1.15602843065799</v>
      </c>
      <c r="O344" s="19" t="n">
        <v>-1.4070882089946426</v>
      </c>
      <c r="P344" s="19" t="n">
        <v>0.5117220111182993</v>
      </c>
      <c r="Q344" s="19" t="n">
        <v>-0.887994500178079</v>
      </c>
      <c r="R344" s="19" t="n">
        <v>0.47740134362472164</v>
      </c>
    </row>
    <row r="345">
      <c r="B345" s="8" t="s">
        <v>134</v>
      </c>
      <c r="C345" s="15" t="n">
        <v>-1.1877443560473135E-15</v>
      </c>
      <c r="D345" s="15" t="n">
        <v>0.4329039540639028</v>
      </c>
      <c r="E345" s="15" t="n">
        <v>-0.3863748283172571</v>
      </c>
      <c r="F345" s="15" t="n">
        <v>0.2004390804342238</v>
      </c>
      <c r="G345" s="15" t="n">
        <v>-0.09677792157293164</v>
      </c>
      <c r="H345" s="15" t="n">
        <v>-0.1981370652348028</v>
      </c>
      <c r="I345" s="15" t="n">
        <v>-0.36848677749520187</v>
      </c>
      <c r="J345" s="15" t="n">
        <v>0.72351097224165</v>
      </c>
      <c r="K345" s="15" t="n">
        <v>-0.24796186240852217</v>
      </c>
      <c r="L345" s="15" t="n">
        <v>0.16462162083239992</v>
      </c>
      <c r="M345" s="15" t="n">
        <v>0.3426549786670489</v>
      </c>
      <c r="N345" s="15" t="n">
        <v>-0.8877260166617328</v>
      </c>
      <c r="O345" s="15" t="n">
        <v>0.5528247859907275</v>
      </c>
      <c r="P345" s="15" t="n">
        <v>-0.07757583445901489</v>
      </c>
      <c r="Q345" s="15" t="n">
        <v>0.11196854280071636</v>
      </c>
      <c r="R345" s="15" t="n">
        <v>-0.046042436370114515</v>
      </c>
    </row>
    <row r="346">
      <c r="B346" s="8" t="s">
        <v>135</v>
      </c>
      <c r="C346" s="19" t="n">
        <v>1.0604860321850762E-17</v>
      </c>
      <c r="D346" s="19" t="n">
        <v>-0.5626761767261999</v>
      </c>
      <c r="E346" s="19" t="n">
        <v>0.5021989499978101</v>
      </c>
      <c r="F346" s="19" t="n">
        <v>-0.5782269777285168</v>
      </c>
      <c r="G346" s="19" t="n">
        <v>0.46925500833278083</v>
      </c>
      <c r="H346" s="19" t="n">
        <v>0.2870634391424671</v>
      </c>
      <c r="I346" s="19" t="n">
        <v>0.027225170122535614</v>
      </c>
      <c r="J346" s="19" t="n">
        <v>0.0035723739431292867</v>
      </c>
      <c r="K346" s="19" t="n">
        <v>0.13111050252997403</v>
      </c>
      <c r="L346" s="19" t="n">
        <v>0.5620392363569258</v>
      </c>
      <c r="M346" s="19" t="n">
        <v>-0.3633238095516942</v>
      </c>
      <c r="N346" s="19" t="n">
        <v>0.560150160183222</v>
      </c>
      <c r="O346" s="19" t="n">
        <v>-0.9631748290770459</v>
      </c>
      <c r="P346" s="19" t="n">
        <v>0.9529812104136705</v>
      </c>
      <c r="Q346" s="19" t="n">
        <v>-0.4021697691097931</v>
      </c>
      <c r="R346" s="19" t="n">
        <v>-0.5658910151632385</v>
      </c>
    </row>
    <row r="347">
      <c r="B347" s="8" t="s">
        <v>136</v>
      </c>
      <c r="C347" s="15" t="n">
        <v>1.208954076691015E-15</v>
      </c>
      <c r="D347" s="15" t="n">
        <v>-0.09880466542888044</v>
      </c>
      <c r="E347" s="15" t="n">
        <v>0.0881850010462005</v>
      </c>
      <c r="F347" s="15" t="n">
        <v>0.2004390804342238</v>
      </c>
      <c r="G347" s="15" t="n">
        <v>-0.09677792157293164</v>
      </c>
      <c r="H347" s="15" t="n">
        <v>-0.1981370652348028</v>
      </c>
      <c r="I347" s="15" t="n">
        <v>0.5652048136992622</v>
      </c>
      <c r="J347" s="15" t="n">
        <v>-0.3058137228839801</v>
      </c>
      <c r="K347" s="15" t="n">
        <v>-0.36398641842483204</v>
      </c>
      <c r="L347" s="15" t="n">
        <v>0.16524284473371242</v>
      </c>
      <c r="M347" s="15" t="n">
        <v>0.21899920440371573</v>
      </c>
      <c r="N347" s="15" t="n">
        <v>0.1620866857277223</v>
      </c>
      <c r="O347" s="15" t="n">
        <v>-0.46532448161676465</v>
      </c>
      <c r="P347" s="15" t="n">
        <v>-0.07757583445901489</v>
      </c>
      <c r="Q347" s="15" t="n">
        <v>0.11196854280071636</v>
      </c>
      <c r="R347" s="15" t="n">
        <v>-0.046042436370114515</v>
      </c>
    </row>
    <row r="348">
      <c r="B348" s="8" t="s">
        <v>137</v>
      </c>
      <c r="C348" s="19" t="n">
        <v>1.208954076691015E-15</v>
      </c>
      <c r="D348" s="19" t="n">
        <v>-0.13272321952661237</v>
      </c>
      <c r="E348" s="19" t="n">
        <v>0.11845794125212461</v>
      </c>
      <c r="F348" s="19" t="n">
        <v>0.2004390804342238</v>
      </c>
      <c r="G348" s="19" t="n">
        <v>-0.09677792157293164</v>
      </c>
      <c r="H348" s="19" t="n">
        <v>-0.1981370652348028</v>
      </c>
      <c r="I348" s="19" t="n">
        <v>0.1260411270869416</v>
      </c>
      <c r="J348" s="19" t="n">
        <v>0.3765663681417236</v>
      </c>
      <c r="K348" s="19" t="n">
        <v>0.24005181504847736</v>
      </c>
      <c r="L348" s="19" t="n">
        <v>-0.2758138031869314</v>
      </c>
      <c r="M348" s="19" t="n">
        <v>-0.23922650481590518</v>
      </c>
      <c r="N348" s="19" t="n">
        <v>-0.24687607262921407</v>
      </c>
      <c r="O348" s="19" t="n">
        <v>0.0863600308608794</v>
      </c>
      <c r="P348" s="19" t="n">
        <v>-0.07757583445901489</v>
      </c>
      <c r="Q348" s="19" t="n">
        <v>0.11196854280071636</v>
      </c>
      <c r="R348" s="19" t="n">
        <v>-0.046042436370114515</v>
      </c>
    </row>
    <row r="349">
      <c r="B349" s="8" t="s">
        <v>138</v>
      </c>
      <c r="C349" s="15" t="n">
        <v>1.208954076691015E-15</v>
      </c>
      <c r="D349" s="15" t="n">
        <v>-0.6305132849216637</v>
      </c>
      <c r="E349" s="15" t="n">
        <v>0.5627448304096582</v>
      </c>
      <c r="F349" s="15" t="n">
        <v>-0.1942008062863891</v>
      </c>
      <c r="G349" s="15" t="n">
        <v>0.867845250575618</v>
      </c>
      <c r="H349" s="15" t="n">
        <v>-0.9667776112261419</v>
      </c>
      <c r="I349" s="15" t="n">
        <v>0.43296408590774305</v>
      </c>
      <c r="J349" s="15" t="n">
        <v>0.641862267633862</v>
      </c>
      <c r="K349" s="15" t="n">
        <v>0.5340687446725318</v>
      </c>
      <c r="L349" s="15" t="n">
        <v>0.032432109474078326</v>
      </c>
      <c r="M349" s="15" t="n">
        <v>-1.037848192715661</v>
      </c>
      <c r="N349" s="15" t="n">
        <v>0.03894004484324972</v>
      </c>
      <c r="O349" s="15" t="n">
        <v>-0.5783887697648277</v>
      </c>
      <c r="P349" s="15" t="n">
        <v>0.4093592246867208</v>
      </c>
      <c r="Q349" s="15" t="n">
        <v>0.564736236594718</v>
      </c>
      <c r="R349" s="15" t="n">
        <v>-1.1004365205604798</v>
      </c>
    </row>
    <row r="350">
      <c r="B350" s="8" t="s">
        <v>139</v>
      </c>
      <c r="C350" s="19" t="n">
        <v>-1.1877443560473135E-15</v>
      </c>
      <c r="D350" s="19" t="n">
        <v>-0.09880466542888044</v>
      </c>
      <c r="E350" s="19" t="n">
        <v>0.0881850010462005</v>
      </c>
      <c r="F350" s="19" t="n">
        <v>0.6803756921061306</v>
      </c>
      <c r="G350" s="19" t="n">
        <v>0.6930074145015019</v>
      </c>
      <c r="H350" s="19" t="n">
        <v>-2.201702218640611</v>
      </c>
      <c r="I350" s="19" t="n">
        <v>0.3630653216911069</v>
      </c>
      <c r="J350" s="19" t="n">
        <v>0.43765358987827646</v>
      </c>
      <c r="K350" s="19" t="n">
        <v>0.4599689347964603</v>
      </c>
      <c r="L350" s="19" t="n">
        <v>-0.16751457081686608</v>
      </c>
      <c r="M350" s="19" t="n">
        <v>-0.002410315538360977</v>
      </c>
      <c r="N350" s="19" t="n">
        <v>-1.1956940151658413</v>
      </c>
      <c r="O350" s="19" t="n">
        <v>0.270070970919827</v>
      </c>
      <c r="P350" s="19" t="n">
        <v>0.013775885241714136</v>
      </c>
      <c r="Q350" s="19" t="n">
        <v>0.045854468252148006</v>
      </c>
      <c r="R350" s="19" t="n">
        <v>-0.06824588717492475</v>
      </c>
    </row>
    <row r="351">
      <c r="B351" s="8" t="s">
        <v>140</v>
      </c>
      <c r="C351" s="15" t="n">
        <v>1.208954076691015E-15</v>
      </c>
      <c r="D351" s="15" t="n">
        <v>-0.13272321952661237</v>
      </c>
      <c r="E351" s="15" t="n">
        <v>0.11845794125212461</v>
      </c>
      <c r="F351" s="15" t="n">
        <v>0.2004390804342238</v>
      </c>
      <c r="G351" s="15" t="n">
        <v>-0.09677792157293164</v>
      </c>
      <c r="H351" s="15" t="n">
        <v>-0.1981370652348028</v>
      </c>
      <c r="I351" s="15" t="n">
        <v>0.3021395241798562</v>
      </c>
      <c r="J351" s="15" t="n">
        <v>0.5287810569202361</v>
      </c>
      <c r="K351" s="15" t="n">
        <v>0.408745321144924</v>
      </c>
      <c r="L351" s="15" t="n">
        <v>-1.2955445381215385</v>
      </c>
      <c r="M351" s="15" t="n">
        <v>-0.055484507560170815</v>
      </c>
      <c r="N351" s="15" t="n">
        <v>-0.08288781856182281</v>
      </c>
      <c r="O351" s="15" t="n">
        <v>0.23692211747246106</v>
      </c>
      <c r="P351" s="15" t="n">
        <v>-0.07757583445901489</v>
      </c>
      <c r="Q351" s="15" t="n">
        <v>0.11196854280071636</v>
      </c>
      <c r="R351" s="15" t="n">
        <v>-0.046042436370114515</v>
      </c>
    </row>
    <row r="352">
      <c r="B352" s="8" t="s">
        <v>141</v>
      </c>
      <c r="C352" s="19" t="n">
        <v>-1.1877443560473135E-15</v>
      </c>
      <c r="D352" s="19" t="n">
        <v>-0.09880466542888044</v>
      </c>
      <c r="E352" s="19" t="n">
        <v>0.0881850010462005</v>
      </c>
      <c r="F352" s="19" t="n">
        <v>0.24839430054911332</v>
      </c>
      <c r="G352" s="19" t="n">
        <v>0.09881962534286648</v>
      </c>
      <c r="H352" s="19" t="n">
        <v>-0.5729991167534021</v>
      </c>
      <c r="I352" s="19" t="n">
        <v>0.3630653216911069</v>
      </c>
      <c r="J352" s="19" t="n">
        <v>0.43765358987827646</v>
      </c>
      <c r="K352" s="19" t="n">
        <v>0.4599689347964603</v>
      </c>
      <c r="L352" s="19" t="n">
        <v>-0.16751457081686608</v>
      </c>
      <c r="M352" s="19" t="n">
        <v>-0.002410315538360977</v>
      </c>
      <c r="N352" s="19" t="n">
        <v>-1.1956940151658413</v>
      </c>
      <c r="O352" s="19" t="n">
        <v>0.270070970919827</v>
      </c>
      <c r="P352" s="19" t="n">
        <v>-0.03189997460865032</v>
      </c>
      <c r="Q352" s="19" t="n">
        <v>0.07891150552643211</v>
      </c>
      <c r="R352" s="19" t="n">
        <v>-0.057144161772519464</v>
      </c>
    </row>
    <row r="353">
      <c r="B353" s="8" t="s">
        <v>142</v>
      </c>
      <c r="C353" s="15" t="n">
        <v>-2.3860935724164776E-15</v>
      </c>
      <c r="D353" s="15" t="n">
        <v>1.4963211930494693</v>
      </c>
      <c r="E353" s="15" t="n">
        <v>-1.3354944870441723</v>
      </c>
      <c r="F353" s="15" t="n">
        <v>-0.08767665077812489</v>
      </c>
      <c r="G353" s="15" t="n">
        <v>-0.10417306998417258</v>
      </c>
      <c r="H353" s="15" t="n">
        <v>0.3059798820966074</v>
      </c>
      <c r="I353" s="15" t="n">
        <v>0.27694256897779984</v>
      </c>
      <c r="J353" s="15" t="n">
        <v>0.21942133552838555</v>
      </c>
      <c r="K353" s="15" t="n">
        <v>-1.6791430557141693</v>
      </c>
      <c r="L353" s="15" t="n">
        <v>0.8128330114893239</v>
      </c>
      <c r="M353" s="15" t="n">
        <v>1.0160993663853533</v>
      </c>
      <c r="N353" s="15" t="n">
        <v>-1.366059336365745</v>
      </c>
      <c r="O353" s="15" t="n">
        <v>1.1046593896529695</v>
      </c>
      <c r="P353" s="15" t="n">
        <v>-0.5298461004852355</v>
      </c>
      <c r="Q353" s="15" t="n">
        <v>1.0127604739566591</v>
      </c>
      <c r="R353" s="15" t="n">
        <v>-0.602791392572166</v>
      </c>
    </row>
    <row r="354">
      <c r="B354" s="8" t="s">
        <v>143</v>
      </c>
      <c r="C354" s="19" t="n">
        <v>1.0604860321850762E-17</v>
      </c>
      <c r="D354" s="19" t="n">
        <v>0.4329039540639028</v>
      </c>
      <c r="E354" s="19" t="n">
        <v>-0.3863748283172571</v>
      </c>
      <c r="F354" s="19" t="n">
        <v>0.632420471991241</v>
      </c>
      <c r="G354" s="19" t="n">
        <v>0.49740986758570377</v>
      </c>
      <c r="H354" s="19" t="n">
        <v>-1.8268401671220114</v>
      </c>
      <c r="I354" s="19" t="n">
        <v>-0.5487784398400438</v>
      </c>
      <c r="J354" s="19" t="n">
        <v>0.5676717384597487</v>
      </c>
      <c r="K354" s="19" t="n">
        <v>-0.42067230806272504</v>
      </c>
      <c r="L354" s="19" t="n">
        <v>-0.016447166651509554</v>
      </c>
      <c r="M354" s="19" t="n">
        <v>0.15453770630869296</v>
      </c>
      <c r="N354" s="19" t="n">
        <v>0.023757848307496297</v>
      </c>
      <c r="O354" s="19" t="n">
        <v>0.39867750623446946</v>
      </c>
      <c r="P354" s="19" t="n">
        <v>-1.0624570194813356</v>
      </c>
      <c r="Q354" s="19" t="n">
        <v>0.5930498174369414</v>
      </c>
      <c r="R354" s="19" t="n">
        <v>0.4627044170206045</v>
      </c>
    </row>
    <row r="355">
      <c r="B355" s="8" t="s">
        <v>144</v>
      </c>
      <c r="C355" s="15" t="n">
        <v>1.0604860321850762E-17</v>
      </c>
      <c r="D355" s="15" t="n">
        <v>0.4329039540639028</v>
      </c>
      <c r="E355" s="15" t="n">
        <v>-0.3863748283172571</v>
      </c>
      <c r="F355" s="15" t="n">
        <v>0.24839430054911332</v>
      </c>
      <c r="G355" s="15" t="n">
        <v>0.09881962534286648</v>
      </c>
      <c r="H355" s="15" t="n">
        <v>-0.5729991167534021</v>
      </c>
      <c r="I355" s="15" t="n">
        <v>0.352856694816808</v>
      </c>
      <c r="J355" s="15" t="n">
        <v>0.42882952907942945</v>
      </c>
      <c r="K355" s="15" t="n">
        <v>-0.5745456252996967</v>
      </c>
      <c r="L355" s="15" t="n">
        <v>-0.17776720072755733</v>
      </c>
      <c r="M355" s="15" t="n">
        <v>-0.013062050716464671</v>
      </c>
      <c r="N355" s="15" t="n">
        <v>-0.12582358624293738</v>
      </c>
      <c r="O355" s="15" t="n">
        <v>0.2613427133717327</v>
      </c>
      <c r="P355" s="15" t="n">
        <v>-0.07757583445901489</v>
      </c>
      <c r="Q355" s="15" t="n">
        <v>0.11196854280071636</v>
      </c>
      <c r="R355" s="15" t="n">
        <v>-0.046042436370114515</v>
      </c>
    </row>
    <row r="356">
      <c r="B356" s="8" t="s">
        <v>145</v>
      </c>
      <c r="C356" s="19" t="n">
        <v>1.0604860321850762E-17</v>
      </c>
      <c r="D356" s="19" t="n">
        <v>0.4329039540639028</v>
      </c>
      <c r="E356" s="19" t="n">
        <v>-0.3863748283172571</v>
      </c>
      <c r="F356" s="19" t="n">
        <v>-0.08767665077812489</v>
      </c>
      <c r="G356" s="19" t="n">
        <v>-0.10417306998417258</v>
      </c>
      <c r="H356" s="19" t="n">
        <v>0.3059798820966074</v>
      </c>
      <c r="I356" s="19" t="n">
        <v>-0.20986612188103154</v>
      </c>
      <c r="J356" s="19" t="n">
        <v>0.8606183742778837</v>
      </c>
      <c r="K356" s="19" t="n">
        <v>-0.09601116338681015</v>
      </c>
      <c r="L356" s="19" t="n">
        <v>-0.8726621912459548</v>
      </c>
      <c r="M356" s="19" t="n">
        <v>-0.6107061153752533</v>
      </c>
      <c r="N356" s="19" t="n">
        <v>0.3393634428019574</v>
      </c>
      <c r="O356" s="19" t="n">
        <v>0.6884436063958083</v>
      </c>
      <c r="P356" s="19" t="n">
        <v>-0.03189997460865032</v>
      </c>
      <c r="Q356" s="19" t="n">
        <v>0.07891150552643211</v>
      </c>
      <c r="R356" s="19" t="n">
        <v>-0.057144161772519464</v>
      </c>
    </row>
    <row r="357">
      <c r="B357" s="8" t="s">
        <v>146</v>
      </c>
      <c r="C357" s="15" t="n">
        <v>1.208954076691015E-15</v>
      </c>
      <c r="D357" s="15" t="n">
        <v>0.9306940194589541</v>
      </c>
      <c r="E357" s="15" t="n">
        <v>-0.8306617174747906</v>
      </c>
      <c r="F357" s="15" t="n">
        <v>-0.5782269777285168</v>
      </c>
      <c r="G357" s="15" t="n">
        <v>0.46925500833278083</v>
      </c>
      <c r="H357" s="15" t="n">
        <v>0.2870634391424671</v>
      </c>
      <c r="I357" s="15" t="n">
        <v>-0.5721091298596008</v>
      </c>
      <c r="J357" s="15" t="n">
        <v>-0.51447597545743</v>
      </c>
      <c r="K357" s="15" t="n">
        <v>-0.44302194874100925</v>
      </c>
      <c r="L357" s="15" t="n">
        <v>-1.236466603364296</v>
      </c>
      <c r="M357" s="15" t="n">
        <v>0.13019434116559073</v>
      </c>
      <c r="N357" s="15" t="n">
        <v>1.0814086076565905</v>
      </c>
      <c r="O357" s="15" t="n">
        <v>1.3058944067549136</v>
      </c>
      <c r="P357" s="15" t="n">
        <v>-0.5755219603356</v>
      </c>
      <c r="Q357" s="15" t="n">
        <v>1.0458175112309431</v>
      </c>
      <c r="R357" s="15" t="n">
        <v>-0.5916896671697607</v>
      </c>
    </row>
    <row r="358" customHeight="true" ht="10.0">
      <c r="B358"/>
    </row>
    <row r="360">
      <c r="B360" s="5" t="s">
        <v>160</v>
      </c>
    </row>
    <row r="361" customHeight="true" ht="5.0">
      <c r="B361"/>
    </row>
    <row r="362">
      <c r="B362" s="9" t="s">
        <v>4</v>
      </c>
      <c r="C362" s="8" t="s">
        <v>15</v>
      </c>
      <c r="D362" s="8" t="s">
        <v>16</v>
      </c>
      <c r="E362" s="8" t="s">
        <v>17</v>
      </c>
      <c r="F362" s="8" t="s">
        <v>18</v>
      </c>
      <c r="G362" s="8" t="s">
        <v>19</v>
      </c>
      <c r="H362" s="8" t="s">
        <v>20</v>
      </c>
      <c r="I362" s="8" t="s">
        <v>21</v>
      </c>
      <c r="J362" s="8" t="s">
        <v>22</v>
      </c>
      <c r="K362" s="8" t="s">
        <v>23</v>
      </c>
      <c r="L362" s="8" t="s">
        <v>24</v>
      </c>
      <c r="M362" s="8" t="s">
        <v>25</v>
      </c>
      <c r="N362" s="8" t="s">
        <v>26</v>
      </c>
      <c r="O362" s="8" t="s">
        <v>27</v>
      </c>
      <c r="P362" s="8" t="s">
        <v>28</v>
      </c>
      <c r="Q362" s="8" t="s">
        <v>29</v>
      </c>
      <c r="R362" s="8" t="s">
        <v>30</v>
      </c>
    </row>
    <row r="363">
      <c r="B363" s="8" t="s">
        <v>15</v>
      </c>
      <c r="C363" s="15" t="n">
        <v>0.999999999999999</v>
      </c>
      <c r="D363" s="15" t="n">
        <v>-0.09878314394802407</v>
      </c>
      <c r="E363" s="15" t="n">
        <v>0.09878314394803336</v>
      </c>
      <c r="F363" s="15" t="n">
        <v>0.021751126433621547</v>
      </c>
      <c r="G363" s="15" t="n">
        <v>-0.056008013560099885</v>
      </c>
      <c r="H363" s="15" t="n">
        <v>0.028653296930688518</v>
      </c>
      <c r="I363" s="15" t="n">
        <v>-0.16435991988729387</v>
      </c>
      <c r="J363" s="15" t="n">
        <v>-0.1549851633907418</v>
      </c>
      <c r="K363" s="15" t="n">
        <v>-0.12482994076174551</v>
      </c>
      <c r="L363" s="15" t="n">
        <v>-0.05806930973145394</v>
      </c>
      <c r="M363" s="15" t="n">
        <v>-0.06731573968818898</v>
      </c>
      <c r="N363" s="15" t="n">
        <v>0.6387264255702164</v>
      </c>
      <c r="O363" s="15" t="n">
        <v>-0.17256845947145494</v>
      </c>
      <c r="P363" s="15" t="n">
        <v>-0.08870082654563698</v>
      </c>
      <c r="Q363" s="15" t="n">
        <v>0.10044706751661121</v>
      </c>
      <c r="R363" s="15" t="n">
        <v>-0.054128956830056085</v>
      </c>
    </row>
    <row r="364">
      <c r="B364" s="8" t="s">
        <v>16</v>
      </c>
      <c r="C364" s="19" t="n">
        <v>-0.09878314394802407</v>
      </c>
      <c r="D364" s="19" t="n">
        <v>1.0000000000000004</v>
      </c>
      <c r="E364" s="19" t="n">
        <v>-0.9999999999999998</v>
      </c>
      <c r="F364" s="19" t="n">
        <v>-0.1656270721283654</v>
      </c>
      <c r="G364" s="19" t="n">
        <v>0.029800143664637662</v>
      </c>
      <c r="H364" s="19" t="n">
        <v>0.19214162262730863</v>
      </c>
      <c r="I364" s="19" t="n">
        <v>-0.08734615419456954</v>
      </c>
      <c r="J364" s="19" t="n">
        <v>-0.1952132797042127</v>
      </c>
      <c r="K364" s="19" t="n">
        <v>-0.6614339347449055</v>
      </c>
      <c r="L364" s="19" t="n">
        <v>0.058541133894785526</v>
      </c>
      <c r="M364" s="19" t="n">
        <v>0.11717264091578697</v>
      </c>
      <c r="N364" s="19" t="n">
        <v>-0.08013719423845923</v>
      </c>
      <c r="O364" s="19" t="n">
        <v>0.7791730034091303</v>
      </c>
      <c r="P364" s="19" t="n">
        <v>-0.20486186110810606</v>
      </c>
      <c r="Q364" s="19" t="n">
        <v>0.20194798048313253</v>
      </c>
      <c r="R364" s="19" t="n">
        <v>-0.08242273143081442</v>
      </c>
    </row>
    <row r="365">
      <c r="B365" s="8" t="s">
        <v>17</v>
      </c>
      <c r="C365" s="15" t="n">
        <v>0.09878314394803336</v>
      </c>
      <c r="D365" s="15" t="n">
        <v>-0.9999999999999998</v>
      </c>
      <c r="E365" s="15" t="n">
        <v>1.0000000000000004</v>
      </c>
      <c r="F365" s="15" t="n">
        <v>0.16562707212836644</v>
      </c>
      <c r="G365" s="15" t="n">
        <v>-0.029800143664637662</v>
      </c>
      <c r="H365" s="15" t="n">
        <v>-0.19214162262731016</v>
      </c>
      <c r="I365" s="15" t="n">
        <v>0.08734615419456719</v>
      </c>
      <c r="J365" s="15" t="n">
        <v>0.19521327970421065</v>
      </c>
      <c r="K365" s="15" t="n">
        <v>0.6614339347449119</v>
      </c>
      <c r="L365" s="15" t="n">
        <v>-0.05854113389478949</v>
      </c>
      <c r="M365" s="15" t="n">
        <v>-0.11717264091579144</v>
      </c>
      <c r="N365" s="15" t="n">
        <v>0.08013719423845629</v>
      </c>
      <c r="O365" s="15" t="n">
        <v>-0.7791730034091242</v>
      </c>
      <c r="P365" s="15" t="n">
        <v>0.20486186110810584</v>
      </c>
      <c r="Q365" s="15" t="n">
        <v>-0.20194798048313112</v>
      </c>
      <c r="R365" s="15" t="n">
        <v>0.08242273143081265</v>
      </c>
    </row>
    <row r="366">
      <c r="B366" s="8" t="s">
        <v>18</v>
      </c>
      <c r="C366" s="19" t="n">
        <v>0.021751126433621547</v>
      </c>
      <c r="D366" s="19" t="n">
        <v>-0.1656270721283654</v>
      </c>
      <c r="E366" s="19" t="n">
        <v>0.16562707212836644</v>
      </c>
      <c r="F366" s="19" t="n">
        <v>1.000000000000006</v>
      </c>
      <c r="G366" s="19" t="n">
        <v>-0.6758429261886921</v>
      </c>
      <c r="H366" s="19" t="n">
        <v>-0.6471070153686944</v>
      </c>
      <c r="I366" s="19" t="n">
        <v>0.23264391349817512</v>
      </c>
      <c r="J366" s="19" t="n">
        <v>0.15786297114486042</v>
      </c>
      <c r="K366" s="19" t="n">
        <v>0.02194007643073426</v>
      </c>
      <c r="L366" s="19" t="n">
        <v>-0.0937656587837078</v>
      </c>
      <c r="M366" s="19" t="n">
        <v>0.10746233019886708</v>
      </c>
      <c r="N366" s="19" t="n">
        <v>-0.13306164062653889</v>
      </c>
      <c r="O366" s="19" t="n">
        <v>-0.19154378939007832</v>
      </c>
      <c r="P366" s="19" t="n">
        <v>-0.08054266925018407</v>
      </c>
      <c r="Q366" s="19" t="n">
        <v>0.10657364949415025</v>
      </c>
      <c r="R366" s="19" t="n">
        <v>-0.07093404362659372</v>
      </c>
    </row>
    <row r="367">
      <c r="B367" s="8" t="s">
        <v>19</v>
      </c>
      <c r="C367" s="15" t="n">
        <v>-0.056008013560099885</v>
      </c>
      <c r="D367" s="15" t="n">
        <v>0.029800143664637662</v>
      </c>
      <c r="E367" s="15" t="n">
        <v>-0.029800143664637662</v>
      </c>
      <c r="F367" s="15" t="n">
        <v>-0.6758429261886921</v>
      </c>
      <c r="G367" s="15" t="n">
        <v>1.000000000000014</v>
      </c>
      <c r="H367" s="15" t="n">
        <v>-0.1245803261500563</v>
      </c>
      <c r="I367" s="15" t="n">
        <v>-0.14374197658593948</v>
      </c>
      <c r="J367" s="15" t="n">
        <v>0.09192689413897039</v>
      </c>
      <c r="K367" s="15" t="n">
        <v>0.012625036820249626</v>
      </c>
      <c r="L367" s="15" t="n">
        <v>0.06973701320721068</v>
      </c>
      <c r="M367" s="15" t="n">
        <v>-0.029966163600154153</v>
      </c>
      <c r="N367" s="15" t="n">
        <v>-0.05047693140288257</v>
      </c>
      <c r="O367" s="15" t="n">
        <v>0.04780295926547087</v>
      </c>
      <c r="P367" s="15" t="n">
        <v>-0.03679751273844746</v>
      </c>
      <c r="Q367" s="15" t="n">
        <v>0.001335655729556883</v>
      </c>
      <c r="R367" s="15" t="n">
        <v>0.034728426503082846</v>
      </c>
    </row>
    <row r="368">
      <c r="B368" s="8" t="s">
        <v>20</v>
      </c>
      <c r="C368" s="19" t="n">
        <v>0.028653296930688518</v>
      </c>
      <c r="D368" s="19" t="n">
        <v>0.19214162262730863</v>
      </c>
      <c r="E368" s="19" t="n">
        <v>-0.19214162262731016</v>
      </c>
      <c r="F368" s="19" t="n">
        <v>-0.6471070153686944</v>
      </c>
      <c r="G368" s="19" t="n">
        <v>-0.1245803261500563</v>
      </c>
      <c r="H368" s="19" t="n">
        <v>0.9999999999999997</v>
      </c>
      <c r="I368" s="19" t="n">
        <v>-0.16449827275764956</v>
      </c>
      <c r="J368" s="19" t="n">
        <v>-0.30760390790032277</v>
      </c>
      <c r="K368" s="19" t="n">
        <v>-0.042595013126324154</v>
      </c>
      <c r="L368" s="19" t="n">
        <v>0.05409127138391541</v>
      </c>
      <c r="M368" s="19" t="n">
        <v>-0.11366862459282191</v>
      </c>
      <c r="N368" s="19" t="n">
        <v>0.2313406106680418</v>
      </c>
      <c r="O368" s="19" t="n">
        <v>0.2084085680073704</v>
      </c>
      <c r="P368" s="19" t="n">
        <v>0.14648969481277724</v>
      </c>
      <c r="Q368" s="19" t="n">
        <v>-0.1448508490784593</v>
      </c>
      <c r="R368" s="19" t="n">
        <v>0.059568234171215415</v>
      </c>
    </row>
    <row r="369">
      <c r="B369" s="8" t="s">
        <v>21</v>
      </c>
      <c r="C369" s="15" t="n">
        <v>-0.16435991988729387</v>
      </c>
      <c r="D369" s="15" t="n">
        <v>-0.08734615419456954</v>
      </c>
      <c r="E369" s="15" t="n">
        <v>0.08734615419456719</v>
      </c>
      <c r="F369" s="15" t="n">
        <v>0.23264391349817512</v>
      </c>
      <c r="G369" s="15" t="n">
        <v>-0.14374197658593948</v>
      </c>
      <c r="H369" s="15" t="n">
        <v>-0.16449827275764956</v>
      </c>
      <c r="I369" s="15" t="n">
        <v>1.0000000000000004</v>
      </c>
      <c r="J369" s="15" t="n">
        <v>-0.019807051350952804</v>
      </c>
      <c r="K369" s="15" t="n">
        <v>-0.12246871629807923</v>
      </c>
      <c r="L369" s="15" t="n">
        <v>-0.1626878133923845</v>
      </c>
      <c r="M369" s="15" t="n">
        <v>-0.08443778813613209</v>
      </c>
      <c r="N369" s="15" t="n">
        <v>-0.2573244401788503</v>
      </c>
      <c r="O369" s="15" t="n">
        <v>-0.2189175813579984</v>
      </c>
      <c r="P369" s="15" t="n">
        <v>0.01131505000489713</v>
      </c>
      <c r="Q369" s="15" t="n">
        <v>0.07997140861008427</v>
      </c>
      <c r="R369" s="15" t="n">
        <v>-0.12463891144610288</v>
      </c>
    </row>
    <row r="370">
      <c r="B370" s="8" t="s">
        <v>22</v>
      </c>
      <c r="C370" s="19" t="n">
        <v>-0.1549851633907418</v>
      </c>
      <c r="D370" s="19" t="n">
        <v>-0.1952132797042127</v>
      </c>
      <c r="E370" s="19" t="n">
        <v>0.19521327970421065</v>
      </c>
      <c r="F370" s="19" t="n">
        <v>0.15786297114486042</v>
      </c>
      <c r="G370" s="19" t="n">
        <v>0.09192689413897039</v>
      </c>
      <c r="H370" s="19" t="n">
        <v>-0.30760390790032277</v>
      </c>
      <c r="I370" s="19" t="n">
        <v>-0.019807051350952804</v>
      </c>
      <c r="J370" s="19" t="n">
        <v>1.0</v>
      </c>
      <c r="K370" s="19" t="n">
        <v>0.008197427313820059</v>
      </c>
      <c r="L370" s="19" t="n">
        <v>-0.23418525560710435</v>
      </c>
      <c r="M370" s="19" t="n">
        <v>-0.1145867434220818</v>
      </c>
      <c r="N370" s="19" t="n">
        <v>-0.24264717598364438</v>
      </c>
      <c r="O370" s="19" t="n">
        <v>-0.2540141750525908</v>
      </c>
      <c r="P370" s="19" t="n">
        <v>-0.08727147100983533</v>
      </c>
      <c r="Q370" s="19" t="n">
        <v>0.04565729378454543</v>
      </c>
      <c r="R370" s="19" t="n">
        <v>0.02212558132272264</v>
      </c>
    </row>
    <row r="371">
      <c r="B371" s="8" t="s">
        <v>23</v>
      </c>
      <c r="C371" s="15" t="n">
        <v>-0.12482994076174551</v>
      </c>
      <c r="D371" s="15" t="n">
        <v>-0.6614339347449055</v>
      </c>
      <c r="E371" s="15" t="n">
        <v>0.6614339347449119</v>
      </c>
      <c r="F371" s="15" t="n">
        <v>0.02194007643073426</v>
      </c>
      <c r="G371" s="15" t="n">
        <v>0.012625036820249626</v>
      </c>
      <c r="H371" s="15" t="n">
        <v>-0.042595013126324154</v>
      </c>
      <c r="I371" s="15" t="n">
        <v>-0.12246871629807923</v>
      </c>
      <c r="J371" s="15" t="n">
        <v>0.008197427313820059</v>
      </c>
      <c r="K371" s="15" t="n">
        <v>1.0000000000000009</v>
      </c>
      <c r="L371" s="15" t="n">
        <v>-0.3755394833839218</v>
      </c>
      <c r="M371" s="15" t="n">
        <v>-0.46873606541852936</v>
      </c>
      <c r="N371" s="15" t="n">
        <v>-0.19543569165829444</v>
      </c>
      <c r="O371" s="15" t="n">
        <v>-0.049340404851800815</v>
      </c>
      <c r="P371" s="15" t="n">
        <v>0.18050340466422274</v>
      </c>
      <c r="Q371" s="15" t="n">
        <v>-0.15594320543197535</v>
      </c>
      <c r="R371" s="15" t="n">
        <v>0.04144269660919814</v>
      </c>
    </row>
    <row r="372">
      <c r="B372" s="8" t="s">
        <v>24</v>
      </c>
      <c r="C372" s="19" t="n">
        <v>-0.05806930973145394</v>
      </c>
      <c r="D372" s="19" t="n">
        <v>0.058541133894785526</v>
      </c>
      <c r="E372" s="19" t="n">
        <v>-0.05854113389478949</v>
      </c>
      <c r="F372" s="19" t="n">
        <v>-0.0937656587837078</v>
      </c>
      <c r="G372" s="19" t="n">
        <v>0.06973701320721068</v>
      </c>
      <c r="H372" s="19" t="n">
        <v>0.05409127138391541</v>
      </c>
      <c r="I372" s="19" t="n">
        <v>-0.1626878133923845</v>
      </c>
      <c r="J372" s="19" t="n">
        <v>-0.23418525560710435</v>
      </c>
      <c r="K372" s="19" t="n">
        <v>-0.3755394833839218</v>
      </c>
      <c r="L372" s="19" t="n">
        <v>1.0000000000000002</v>
      </c>
      <c r="M372" s="19" t="n">
        <v>0.3347947986772631</v>
      </c>
      <c r="N372" s="19" t="n">
        <v>-0.09091421210515849</v>
      </c>
      <c r="O372" s="19" t="n">
        <v>-0.23516355719936896</v>
      </c>
      <c r="P372" s="19" t="n">
        <v>0.17234799798867562</v>
      </c>
      <c r="Q372" s="19" t="n">
        <v>-0.2512539970591099</v>
      </c>
      <c r="R372" s="19" t="n">
        <v>0.18468412851094868</v>
      </c>
    </row>
    <row r="373">
      <c r="B373" s="8" t="s">
        <v>25</v>
      </c>
      <c r="C373" s="15" t="n">
        <v>-0.06731573968818898</v>
      </c>
      <c r="D373" s="15" t="n">
        <v>0.11717264091578697</v>
      </c>
      <c r="E373" s="15" t="n">
        <v>-0.11717264091579144</v>
      </c>
      <c r="F373" s="15" t="n">
        <v>0.10746233019886708</v>
      </c>
      <c r="G373" s="15" t="n">
        <v>-0.029966163600154153</v>
      </c>
      <c r="H373" s="15" t="n">
        <v>-0.11366862459282191</v>
      </c>
      <c r="I373" s="15" t="n">
        <v>-0.08443778813613209</v>
      </c>
      <c r="J373" s="15" t="n">
        <v>-0.1145867434220818</v>
      </c>
      <c r="K373" s="15" t="n">
        <v>-0.46873606541852936</v>
      </c>
      <c r="L373" s="15" t="n">
        <v>0.3347947986772631</v>
      </c>
      <c r="M373" s="15" t="n">
        <v>0.9999999999999989</v>
      </c>
      <c r="N373" s="15" t="n">
        <v>-0.10539056627897893</v>
      </c>
      <c r="O373" s="15" t="n">
        <v>-0.23458983686369073</v>
      </c>
      <c r="P373" s="15" t="n">
        <v>-0.035404217972349813</v>
      </c>
      <c r="Q373" s="15" t="n">
        <v>0.07764659837525521</v>
      </c>
      <c r="R373" s="15" t="n">
        <v>-0.07484649617838962</v>
      </c>
    </row>
    <row r="374">
      <c r="B374" s="8" t="s">
        <v>26</v>
      </c>
      <c r="C374" s="19" t="n">
        <v>0.6387264255702164</v>
      </c>
      <c r="D374" s="19" t="n">
        <v>-0.08013719423845923</v>
      </c>
      <c r="E374" s="19" t="n">
        <v>0.08013719423845629</v>
      </c>
      <c r="F374" s="19" t="n">
        <v>-0.13306164062653889</v>
      </c>
      <c r="G374" s="19" t="n">
        <v>-0.05047693140288257</v>
      </c>
      <c r="H374" s="19" t="n">
        <v>0.2313406106680418</v>
      </c>
      <c r="I374" s="19" t="n">
        <v>-0.2573244401788503</v>
      </c>
      <c r="J374" s="19" t="n">
        <v>-0.24264717598364438</v>
      </c>
      <c r="K374" s="19" t="n">
        <v>-0.19543569165829444</v>
      </c>
      <c r="L374" s="19" t="n">
        <v>-0.09091421210515849</v>
      </c>
      <c r="M374" s="19" t="n">
        <v>-0.10539056627897893</v>
      </c>
      <c r="N374" s="19" t="n">
        <v>1.0</v>
      </c>
      <c r="O374" s="19" t="n">
        <v>-0.2701758570852877</v>
      </c>
      <c r="P374" s="19" t="n">
        <v>-0.09114877125784035</v>
      </c>
      <c r="Q374" s="19" t="n">
        <v>0.03628702865494847</v>
      </c>
      <c r="R374" s="19" t="n">
        <v>0.03926889173387654</v>
      </c>
    </row>
    <row r="375">
      <c r="B375" s="8" t="s">
        <v>27</v>
      </c>
      <c r="C375" s="15" t="n">
        <v>-0.17256845947145494</v>
      </c>
      <c r="D375" s="15" t="n">
        <v>0.7791730034091303</v>
      </c>
      <c r="E375" s="15" t="n">
        <v>-0.7791730034091242</v>
      </c>
      <c r="F375" s="15" t="n">
        <v>-0.19154378939007832</v>
      </c>
      <c r="G375" s="15" t="n">
        <v>0.04780295926547087</v>
      </c>
      <c r="H375" s="15" t="n">
        <v>0.2084085680073704</v>
      </c>
      <c r="I375" s="15" t="n">
        <v>-0.2189175813579984</v>
      </c>
      <c r="J375" s="15" t="n">
        <v>-0.2540141750525908</v>
      </c>
      <c r="K375" s="15" t="n">
        <v>-0.049340404851800815</v>
      </c>
      <c r="L375" s="15" t="n">
        <v>-0.23516355719936896</v>
      </c>
      <c r="M375" s="15" t="n">
        <v>-0.23458983686369073</v>
      </c>
      <c r="N375" s="15" t="n">
        <v>-0.2701758570852877</v>
      </c>
      <c r="O375" s="15" t="n">
        <v>0.9999999999999997</v>
      </c>
      <c r="P375" s="15" t="n">
        <v>-0.1263916661106298</v>
      </c>
      <c r="Q375" s="15" t="n">
        <v>0.1480200574785013</v>
      </c>
      <c r="R375" s="15" t="n">
        <v>-0.08406349531156032</v>
      </c>
    </row>
    <row r="376">
      <c r="B376" s="8" t="s">
        <v>28</v>
      </c>
      <c r="C376" s="19" t="n">
        <v>-0.08870082654563698</v>
      </c>
      <c r="D376" s="19" t="n">
        <v>-0.20486186110810606</v>
      </c>
      <c r="E376" s="19" t="n">
        <v>0.20486186110810584</v>
      </c>
      <c r="F376" s="19" t="n">
        <v>-0.08054266925018407</v>
      </c>
      <c r="G376" s="19" t="n">
        <v>-0.03679751273844746</v>
      </c>
      <c r="H376" s="19" t="n">
        <v>0.14648969481277724</v>
      </c>
      <c r="I376" s="19" t="n">
        <v>0.01131505000489713</v>
      </c>
      <c r="J376" s="19" t="n">
        <v>-0.08727147100983533</v>
      </c>
      <c r="K376" s="19" t="n">
        <v>0.18050340466422274</v>
      </c>
      <c r="L376" s="19" t="n">
        <v>0.17234799798867562</v>
      </c>
      <c r="M376" s="19" t="n">
        <v>-0.035404217972349813</v>
      </c>
      <c r="N376" s="19" t="n">
        <v>-0.09114877125784035</v>
      </c>
      <c r="O376" s="19" t="n">
        <v>-0.1263916661106298</v>
      </c>
      <c r="P376" s="19" t="n">
        <v>1.000000000000001</v>
      </c>
      <c r="Q376" s="19" t="n">
        <v>-0.7088896232412655</v>
      </c>
      <c r="R376" s="19" t="n">
        <v>0.009782723399106403</v>
      </c>
    </row>
    <row r="377">
      <c r="B377" s="8" t="s">
        <v>29</v>
      </c>
      <c r="C377" s="15" t="n">
        <v>0.10044706751661121</v>
      </c>
      <c r="D377" s="15" t="n">
        <v>0.20194798048313253</v>
      </c>
      <c r="E377" s="15" t="n">
        <v>-0.20194798048313112</v>
      </c>
      <c r="F377" s="15" t="n">
        <v>0.10657364949415025</v>
      </c>
      <c r="G377" s="15" t="n">
        <v>0.001335655729556883</v>
      </c>
      <c r="H377" s="15" t="n">
        <v>-0.1448508490784593</v>
      </c>
      <c r="I377" s="15" t="n">
        <v>0.07997140861008427</v>
      </c>
      <c r="J377" s="15" t="n">
        <v>0.04565729378454543</v>
      </c>
      <c r="K377" s="15" t="n">
        <v>-0.15594320543197535</v>
      </c>
      <c r="L377" s="15" t="n">
        <v>-0.2512539970591099</v>
      </c>
      <c r="M377" s="15" t="n">
        <v>0.07764659837525521</v>
      </c>
      <c r="N377" s="15" t="n">
        <v>0.03628702865494847</v>
      </c>
      <c r="O377" s="15" t="n">
        <v>0.1480200574785013</v>
      </c>
      <c r="P377" s="15" t="n">
        <v>-0.7088896232412655</v>
      </c>
      <c r="Q377" s="15" t="n">
        <v>1.000000000000001</v>
      </c>
      <c r="R377" s="15" t="n">
        <v>-0.7122205528117261</v>
      </c>
    </row>
    <row r="378">
      <c r="B378" s="8" t="s">
        <v>30</v>
      </c>
      <c r="C378" s="19" t="n">
        <v>-0.054128956830056085</v>
      </c>
      <c r="D378" s="19" t="n">
        <v>-0.08242273143081442</v>
      </c>
      <c r="E378" s="19" t="n">
        <v>0.08242273143081265</v>
      </c>
      <c r="F378" s="19" t="n">
        <v>-0.07093404362659372</v>
      </c>
      <c r="G378" s="19" t="n">
        <v>0.034728426503082846</v>
      </c>
      <c r="H378" s="19" t="n">
        <v>0.059568234171215415</v>
      </c>
      <c r="I378" s="19" t="n">
        <v>-0.12463891144610288</v>
      </c>
      <c r="J378" s="19" t="n">
        <v>0.02212558132272264</v>
      </c>
      <c r="K378" s="19" t="n">
        <v>0.04144269660919814</v>
      </c>
      <c r="L378" s="19" t="n">
        <v>0.18468412851094868</v>
      </c>
      <c r="M378" s="19" t="n">
        <v>-0.07484649617838962</v>
      </c>
      <c r="N378" s="19" t="n">
        <v>0.03926889173387654</v>
      </c>
      <c r="O378" s="19" t="n">
        <v>-0.08406349531156032</v>
      </c>
      <c r="P378" s="19" t="n">
        <v>0.009782723399106403</v>
      </c>
      <c r="Q378" s="19" t="n">
        <v>-0.7122205528117261</v>
      </c>
      <c r="R378" s="19" t="n">
        <v>1.0000000000000013</v>
      </c>
    </row>
    <row r="379" customHeight="true" ht="10.0">
      <c r="B379"/>
    </row>
    <row r="381">
      <c r="B381" s="5" t="s">
        <v>161</v>
      </c>
    </row>
    <row r="382" customHeight="true" ht="5.0">
      <c r="B382"/>
    </row>
    <row r="383">
      <c r="B383" s="9" t="s">
        <v>4</v>
      </c>
      <c r="C383" s="8" t="s">
        <v>150</v>
      </c>
      <c r="D383" s="8" t="s">
        <v>151</v>
      </c>
      <c r="E383" s="8" t="s">
        <v>152</v>
      </c>
      <c r="F383" s="8" t="s">
        <v>153</v>
      </c>
      <c r="G383" s="8" t="s">
        <v>154</v>
      </c>
      <c r="H383" s="8" t="s">
        <v>155</v>
      </c>
      <c r="I383" s="8" t="s">
        <v>156</v>
      </c>
      <c r="J383" s="8" t="s">
        <v>157</v>
      </c>
    </row>
    <row r="384">
      <c r="B384" s="8" t="s">
        <v>15</v>
      </c>
      <c r="C384" s="15" t="n">
        <v>-2.897144032448849E-31</v>
      </c>
      <c r="D384" s="15" t="n">
        <v>1.0604860321850762E-17</v>
      </c>
      <c r="E384" s="15" t="n">
        <v>-2.3860935724164776E-15</v>
      </c>
      <c r="F384" s="15" t="n">
        <v>1.208954076691015E-15</v>
      </c>
      <c r="G384" s="15" t="n">
        <v>1.110223024625159E-15</v>
      </c>
      <c r="H384" s="15" t="n">
        <v>-0.3828945549427458</v>
      </c>
      <c r="I384" s="15" t="n">
        <v>-0.6589683420126806</v>
      </c>
      <c r="J384" s="15" t="n">
        <v>113.0</v>
      </c>
    </row>
    <row r="385">
      <c r="B385" s="8" t="s">
        <v>16</v>
      </c>
      <c r="C385" s="19" t="n">
        <v>9.824982518806696E-17</v>
      </c>
      <c r="D385" s="19" t="n">
        <v>-0.0648861113311485</v>
      </c>
      <c r="E385" s="19" t="n">
        <v>-1.128303350316715</v>
      </c>
      <c r="F385" s="19" t="n">
        <v>1.4963211930494693</v>
      </c>
      <c r="G385" s="19" t="n">
        <v>0.5077784488240659</v>
      </c>
      <c r="H385" s="19" t="n">
        <v>0.6061202774317276</v>
      </c>
      <c r="I385" s="19" t="n">
        <v>0.21304712182143326</v>
      </c>
      <c r="J385" s="19" t="n">
        <v>113.0</v>
      </c>
    </row>
    <row r="386">
      <c r="B386" s="8" t="s">
        <v>17</v>
      </c>
      <c r="C386" s="15" t="n">
        <v>-4.6177417838391465E-17</v>
      </c>
      <c r="D386" s="15" t="n">
        <v>0.0579120608402765</v>
      </c>
      <c r="E386" s="15" t="n">
        <v>-1.3354944870441723</v>
      </c>
      <c r="F386" s="15" t="n">
        <v>1.0070317195671916</v>
      </c>
      <c r="G386" s="15" t="n">
        <v>0.4532017070896065</v>
      </c>
      <c r="H386" s="15" t="n">
        <v>0.6061202774317258</v>
      </c>
      <c r="I386" s="15" t="n">
        <v>-0.21304712182144533</v>
      </c>
      <c r="J386" s="15" t="n">
        <v>113.0</v>
      </c>
    </row>
    <row r="387">
      <c r="B387" s="8" t="s">
        <v>18</v>
      </c>
      <c r="C387" s="19" t="n">
        <v>-3.576293636845637E-16</v>
      </c>
      <c r="D387" s="19" t="n">
        <v>0.2004390804342238</v>
      </c>
      <c r="E387" s="19" t="n">
        <v>-2.135559094053998</v>
      </c>
      <c r="F387" s="19" t="n">
        <v>1.5655659057771354</v>
      </c>
      <c r="G387" s="19" t="n">
        <v>0.5028259486647714</v>
      </c>
      <c r="H387" s="19" t="n">
        <v>2.916499304481955</v>
      </c>
      <c r="I387" s="19" t="n">
        <v>-0.5646971409905261</v>
      </c>
      <c r="J387" s="19" t="n">
        <v>113.0</v>
      </c>
    </row>
    <row r="388">
      <c r="B388" s="8" t="s">
        <v>19</v>
      </c>
      <c r="C388" s="15" t="n">
        <v>2.539757981111531E-16</v>
      </c>
      <c r="D388" s="15" t="n">
        <v>-0.09677792157293164</v>
      </c>
      <c r="E388" s="15" t="n">
        <v>-1.634829172038435</v>
      </c>
      <c r="F388" s="15" t="n">
        <v>1.6013208681442057</v>
      </c>
      <c r="G388" s="15" t="n">
        <v>0.4416867975930521</v>
      </c>
      <c r="H388" s="15" t="n">
        <v>3.803578812566582</v>
      </c>
      <c r="I388" s="15" t="n">
        <v>-0.3829461000128437</v>
      </c>
      <c r="J388" s="15" t="n">
        <v>113.0</v>
      </c>
    </row>
    <row r="389">
      <c r="B389" s="8" t="s">
        <v>20</v>
      </c>
      <c r="C389" s="19" t="n">
        <v>2.8197699828975217E-16</v>
      </c>
      <c r="D389" s="19" t="n">
        <v>-0.1981370652348028</v>
      </c>
      <c r="E389" s="19" t="n">
        <v>-2.201702218640611</v>
      </c>
      <c r="F389" s="19" t="n">
        <v>1.9535994269379562</v>
      </c>
      <c r="G389" s="19" t="n">
        <v>0.6391899474830448</v>
      </c>
      <c r="H389" s="19" t="n">
        <v>1.6609688409590868</v>
      </c>
      <c r="I389" s="19" t="n">
        <v>-0.009309406459246015</v>
      </c>
      <c r="J389" s="19" t="n">
        <v>113.0</v>
      </c>
    </row>
    <row r="390">
      <c r="B390" s="8" t="s">
        <v>21</v>
      </c>
      <c r="C390" s="15" t="n">
        <v>8.252985315797624E-17</v>
      </c>
      <c r="D390" s="15" t="n">
        <v>0.0592145292607464</v>
      </c>
      <c r="E390" s="15" t="n">
        <v>-2.183219426665278</v>
      </c>
      <c r="F390" s="15" t="n">
        <v>1.398600867428363</v>
      </c>
      <c r="G390" s="15" t="n">
        <v>0.563296574703253</v>
      </c>
      <c r="H390" s="15" t="n">
        <v>1.5381227613482151</v>
      </c>
      <c r="I390" s="15" t="n">
        <v>-0.426879510435272</v>
      </c>
      <c r="J390" s="15" t="n">
        <v>113.0</v>
      </c>
    </row>
    <row r="391">
      <c r="B391" s="8" t="s">
        <v>22</v>
      </c>
      <c r="C391" s="19" t="n">
        <v>1.709546958272365E-16</v>
      </c>
      <c r="D391" s="19" t="n">
        <v>0.03484765527251439</v>
      </c>
      <c r="E391" s="19" t="n">
        <v>-1.648300617023213</v>
      </c>
      <c r="F391" s="19" t="n">
        <v>2.2770074061592553</v>
      </c>
      <c r="G391" s="19" t="n">
        <v>0.699949565373722</v>
      </c>
      <c r="H391" s="19" t="n">
        <v>0.9066105283759454</v>
      </c>
      <c r="I391" s="19" t="n">
        <v>0.12833766015013565</v>
      </c>
      <c r="J391" s="19" t="n">
        <v>113.0</v>
      </c>
    </row>
    <row r="392">
      <c r="B392" s="8" t="s">
        <v>23</v>
      </c>
      <c r="C392" s="15" t="n">
        <v>-1.979733977539549E-16</v>
      </c>
      <c r="D392" s="15" t="n">
        <v>-0.006938788514612201</v>
      </c>
      <c r="E392" s="15" t="n">
        <v>-1.7112955353956432</v>
      </c>
      <c r="F392" s="15" t="n">
        <v>1.9888419829978892</v>
      </c>
      <c r="G392" s="15" t="n">
        <v>0.6111549341523104</v>
      </c>
      <c r="H392" s="15" t="n">
        <v>0.9266007692759608</v>
      </c>
      <c r="I392" s="15" t="n">
        <v>-2.1618847586530267E-4</v>
      </c>
      <c r="J392" s="15" t="n">
        <v>113.0</v>
      </c>
    </row>
    <row r="393">
      <c r="B393" s="8" t="s">
        <v>24</v>
      </c>
      <c r="C393" s="19" t="n">
        <v>2.0042964338365657E-16</v>
      </c>
      <c r="D393" s="19" t="n">
        <v>0.03629356626122429</v>
      </c>
      <c r="E393" s="19" t="n">
        <v>-1.6201435771953787</v>
      </c>
      <c r="F393" s="19" t="n">
        <v>1.2371854734674614</v>
      </c>
      <c r="G393" s="19" t="n">
        <v>0.5580367224357204</v>
      </c>
      <c r="H393" s="19" t="n">
        <v>0.009984318619971955</v>
      </c>
      <c r="I393" s="19" t="n">
        <v>-0.26723887856009165</v>
      </c>
      <c r="J393" s="19" t="n">
        <v>113.0</v>
      </c>
    </row>
    <row r="394">
      <c r="B394" s="8" t="s">
        <v>25</v>
      </c>
      <c r="C394" s="15" t="n">
        <v>2.0951775221355278E-16</v>
      </c>
      <c r="D394" s="15" t="n">
        <v>-0.04918577129651569</v>
      </c>
      <c r="E394" s="15" t="n">
        <v>-1.3787079780564246</v>
      </c>
      <c r="F394" s="15" t="n">
        <v>1.2166839402625849</v>
      </c>
      <c r="G394" s="15" t="n">
        <v>0.5067065342539833</v>
      </c>
      <c r="H394" s="15" t="n">
        <v>0.016094345475319738</v>
      </c>
      <c r="I394" s="15" t="n">
        <v>0.2304901403335539</v>
      </c>
      <c r="J394" s="15" t="n">
        <v>113.0</v>
      </c>
    </row>
    <row r="395">
      <c r="B395" s="8" t="s">
        <v>26</v>
      </c>
      <c r="C395" s="19" t="n">
        <v>-2.5544954548897407E-16</v>
      </c>
      <c r="D395" s="19" t="n">
        <v>0.10056482125204386</v>
      </c>
      <c r="E395" s="19" t="n">
        <v>-1.8370889678519369</v>
      </c>
      <c r="F395" s="19" t="n">
        <v>1.358208494844769</v>
      </c>
      <c r="G395" s="19" t="n">
        <v>0.6387264255702143</v>
      </c>
      <c r="H395" s="19" t="n">
        <v>0.5793431393843873</v>
      </c>
      <c r="I395" s="19" t="n">
        <v>-0.5594861511148391</v>
      </c>
      <c r="J395" s="19" t="n">
        <v>113.0</v>
      </c>
    </row>
    <row r="396">
      <c r="B396" s="8" t="s">
        <v>27</v>
      </c>
      <c r="C396" s="15" t="n">
        <v>-8.645984616549892E-17</v>
      </c>
      <c r="D396" s="15" t="n">
        <v>0.0863600308608794</v>
      </c>
      <c r="E396" s="15" t="n">
        <v>-2.440281829315999</v>
      </c>
      <c r="F396" s="15" t="n">
        <v>1.6471877285301977</v>
      </c>
      <c r="G396" s="15" t="n">
        <v>0.7077746754760589</v>
      </c>
      <c r="H396" s="15" t="n">
        <v>0.604231458553933</v>
      </c>
      <c r="I396" s="15" t="n">
        <v>-0.5108998921256203</v>
      </c>
      <c r="J396" s="15" t="n">
        <v>113.0</v>
      </c>
    </row>
    <row r="397">
      <c r="B397" s="8" t="s">
        <v>28</v>
      </c>
      <c r="C397" s="19" t="n">
        <v>6.8774877631646864E-18</v>
      </c>
      <c r="D397" s="19" t="n">
        <v>-0.07757583445901489</v>
      </c>
      <c r="E397" s="19" t="n">
        <v>-1.0624570194813356</v>
      </c>
      <c r="F397" s="19" t="n">
        <v>1.4966031961406203</v>
      </c>
      <c r="G397" s="19" t="n">
        <v>0.38764718975942847</v>
      </c>
      <c r="H397" s="19" t="n">
        <v>2.983628140132317</v>
      </c>
      <c r="I397" s="19" t="n">
        <v>0.6819633791638073</v>
      </c>
      <c r="J397" s="19" t="n">
        <v>113.0</v>
      </c>
    </row>
    <row r="398">
      <c r="B398" s="8" t="s">
        <v>29</v>
      </c>
      <c r="C398" s="15" t="n">
        <v>-8.842484266926026E-17</v>
      </c>
      <c r="D398" s="15" t="n">
        <v>0.11196854280071636</v>
      </c>
      <c r="E398" s="15" t="n">
        <v>-1.8218434686083056</v>
      </c>
      <c r="F398" s="15" t="n">
        <v>1.0458175112309431</v>
      </c>
      <c r="G398" s="15" t="n">
        <v>0.51510645911194</v>
      </c>
      <c r="H398" s="15" t="n">
        <v>2.643767462258947</v>
      </c>
      <c r="I398" s="15" t="n">
        <v>-1.0381846341256487</v>
      </c>
      <c r="J398" s="15" t="n">
        <v>113.0</v>
      </c>
    </row>
    <row r="399">
      <c r="B399" s="8" t="s">
        <v>30</v>
      </c>
      <c r="C399" s="19" t="n">
        <v>4.7159916090272136E-17</v>
      </c>
      <c r="D399" s="19" t="n">
        <v>-0.046042436370114515</v>
      </c>
      <c r="E399" s="19" t="n">
        <v>-1.1115382459628849</v>
      </c>
      <c r="F399" s="19" t="n">
        <v>1.5317954278150867</v>
      </c>
      <c r="G399" s="19" t="n">
        <v>0.4223839061669151</v>
      </c>
      <c r="H399" s="19" t="n">
        <v>2.58388189376521</v>
      </c>
      <c r="I399" s="19" t="n">
        <v>0.4494951856639851</v>
      </c>
      <c r="J399" s="19" t="n">
        <v>113.0</v>
      </c>
    </row>
    <row r="400" customHeight="true" ht="10.0">
      <c r="B400"/>
    </row>
    <row r="402">
      <c r="B402" s="5" t="s">
        <v>162</v>
      </c>
    </row>
    <row r="403" customHeight="true" ht="5.0">
      <c r="B403"/>
    </row>
    <row r="404">
      <c r="B404" s="9" t="s">
        <v>33</v>
      </c>
      <c r="C404" s="8" t="s">
        <v>5</v>
      </c>
      <c r="D404" s="8" t="s">
        <v>6</v>
      </c>
      <c r="E404" s="8" t="s">
        <v>7</v>
      </c>
      <c r="F404" s="8" t="s">
        <v>9</v>
      </c>
    </row>
    <row r="405">
      <c r="B405" s="8" t="s">
        <v>34</v>
      </c>
      <c r="C405" s="15" t="n">
        <v>-0.24687607262921185</v>
      </c>
      <c r="D405" s="15" t="n">
        <v>0.1910072929060853</v>
      </c>
      <c r="E405" s="15" t="n">
        <v>-0.914281499329756</v>
      </c>
      <c r="F405" s="15" t="n">
        <v>0.06076278116556322</v>
      </c>
    </row>
    <row r="406">
      <c r="B406" s="8" t="s">
        <v>35</v>
      </c>
      <c r="C406" s="19" t="n">
        <v>-1.0551288108996921</v>
      </c>
      <c r="D406" s="19" t="n">
        <v>0.4598998066453065</v>
      </c>
      <c r="E406" s="19" t="n">
        <v>-0.1040831837795695</v>
      </c>
      <c r="F406" s="19" t="n">
        <v>0.4456004515746189</v>
      </c>
    </row>
    <row r="407">
      <c r="B407" s="8" t="s">
        <v>36</v>
      </c>
      <c r="C407" s="15" t="n">
        <v>-0.24687607262921185</v>
      </c>
      <c r="D407" s="15" t="n">
        <v>0.1910072929060853</v>
      </c>
      <c r="E407" s="15" t="n">
        <v>0.10978470588674427</v>
      </c>
      <c r="F407" s="15" t="n">
        <v>0.06076278116556322</v>
      </c>
    </row>
    <row r="408">
      <c r="B408" s="8" t="s">
        <v>37</v>
      </c>
      <c r="C408" s="19" t="n">
        <v>-0.48553248183140185</v>
      </c>
      <c r="D408" s="19" t="n">
        <v>0.09711629755154594</v>
      </c>
      <c r="E408" s="19" t="n">
        <v>0.2877696273274081</v>
      </c>
      <c r="F408" s="19" t="n">
        <v>1.3589450239635168</v>
      </c>
    </row>
    <row r="409">
      <c r="B409" s="8" t="s">
        <v>38</v>
      </c>
      <c r="C409" s="15" t="n">
        <v>-1.3826095272836731</v>
      </c>
      <c r="D409" s="15" t="n">
        <v>0.3000405837310588</v>
      </c>
      <c r="E409" s="15" t="n">
        <v>0.9252156805030891</v>
      </c>
      <c r="F409" s="15" t="n">
        <v>0.8924638154301624</v>
      </c>
    </row>
    <row r="410">
      <c r="B410" s="8" t="s">
        <v>39</v>
      </c>
      <c r="C410" s="19" t="n">
        <v>-0.08848950867553751</v>
      </c>
      <c r="D410" s="19" t="n">
        <v>-0.24988540634789747</v>
      </c>
      <c r="E410" s="19" t="n">
        <v>0.21874646908550488</v>
      </c>
      <c r="F410" s="19" t="n">
        <v>0.16784828671327345</v>
      </c>
    </row>
    <row r="411">
      <c r="B411" s="8" t="s">
        <v>40</v>
      </c>
      <c r="C411" s="15" t="n">
        <v>0.10280118809796446</v>
      </c>
      <c r="D411" s="15" t="n">
        <v>0.13481231611990818</v>
      </c>
      <c r="E411" s="15" t="n">
        <v>0.24823737346718122</v>
      </c>
      <c r="F411" s="15" t="n">
        <v>0.07747246904077298</v>
      </c>
    </row>
    <row r="412">
      <c r="B412" s="8" t="s">
        <v>41</v>
      </c>
      <c r="C412" s="19" t="n">
        <v>0.7292443126135274</v>
      </c>
      <c r="D412" s="19" t="n">
        <v>0.16195160865197405</v>
      </c>
      <c r="E412" s="19" t="n">
        <v>0.7813050395269827</v>
      </c>
      <c r="F412" s="19" t="n">
        <v>0.13098530688633497</v>
      </c>
    </row>
    <row r="413">
      <c r="B413" s="8" t="s">
        <v>42</v>
      </c>
      <c r="C413" s="15" t="n">
        <v>0.8690447797726378</v>
      </c>
      <c r="D413" s="15" t="n">
        <v>0.4363561552205759</v>
      </c>
      <c r="E413" s="15" t="n">
        <v>0.24657070806499615</v>
      </c>
      <c r="F413" s="15" t="n">
        <v>0.8152393330126972</v>
      </c>
    </row>
    <row r="414">
      <c r="B414" s="8" t="s">
        <v>43</v>
      </c>
      <c r="C414" s="19" t="n">
        <v>0.10280118809796446</v>
      </c>
      <c r="D414" s="19" t="n">
        <v>0.13481231611990818</v>
      </c>
      <c r="E414" s="19" t="n">
        <v>-0.05727378058827659</v>
      </c>
      <c r="F414" s="19" t="n">
        <v>0.07747246904077298</v>
      </c>
    </row>
    <row r="415">
      <c r="B415" s="8" t="s">
        <v>44</v>
      </c>
      <c r="C415" s="15" t="n">
        <v>0.3026518899938717</v>
      </c>
      <c r="D415" s="15" t="n">
        <v>-0.43169079843006875</v>
      </c>
      <c r="E415" s="15" t="n">
        <v>0.48783151894815446</v>
      </c>
      <c r="F415" s="15" t="n">
        <v>0.4322998498484081</v>
      </c>
    </row>
    <row r="416">
      <c r="B416" s="8" t="s">
        <v>45</v>
      </c>
      <c r="C416" s="19" t="n">
        <v>0.15795662535289</v>
      </c>
      <c r="D416" s="19" t="n">
        <v>-0.38808533052440436</v>
      </c>
      <c r="E416" s="19" t="n">
        <v>-1.0872839152442242</v>
      </c>
      <c r="F416" s="19" t="n">
        <v>-0.615006002030554</v>
      </c>
    </row>
    <row r="417">
      <c r="B417" s="8" t="s">
        <v>46</v>
      </c>
      <c r="C417" s="15" t="n">
        <v>-0.23028121839973315</v>
      </c>
      <c r="D417" s="15" t="n">
        <v>-0.6484804980818528</v>
      </c>
      <c r="E417" s="15" t="n">
        <v>1.7179579509684328</v>
      </c>
      <c r="F417" s="15" t="n">
        <v>0.520548517843984</v>
      </c>
    </row>
    <row r="418">
      <c r="B418" s="8" t="s">
        <v>47</v>
      </c>
      <c r="C418" s="19" t="n">
        <v>0.40853281975615124</v>
      </c>
      <c r="D418" s="19" t="n">
        <v>-0.60757072165741</v>
      </c>
      <c r="E418" s="19" t="n">
        <v>-0.2839906334919655</v>
      </c>
      <c r="F418" s="19" t="n">
        <v>-0.44559088381545836</v>
      </c>
    </row>
    <row r="419">
      <c r="B419" s="8" t="s">
        <v>48</v>
      </c>
      <c r="C419" s="15" t="n">
        <v>0.2641502790135841</v>
      </c>
      <c r="D419" s="15" t="n">
        <v>0.8457308485920763</v>
      </c>
      <c r="E419" s="15" t="n">
        <v>1.2038999572283675</v>
      </c>
      <c r="F419" s="15" t="n">
        <v>1.1360380096294729</v>
      </c>
    </row>
    <row r="420">
      <c r="B420" s="8" t="s">
        <v>49</v>
      </c>
      <c r="C420" s="19" t="n">
        <v>-0.2842101501966114</v>
      </c>
      <c r="D420" s="19" t="n">
        <v>0.23533224124558105</v>
      </c>
      <c r="E420" s="19" t="n">
        <v>0.826656346762469</v>
      </c>
      <c r="F420" s="19" t="n">
        <v>0.7652903128645613</v>
      </c>
    </row>
    <row r="421">
      <c r="B421" s="8" t="s">
        <v>50</v>
      </c>
      <c r="C421" s="15" t="n">
        <v>0.7292443126135274</v>
      </c>
      <c r="D421" s="15" t="n">
        <v>0.16195160865197405</v>
      </c>
      <c r="E421" s="15" t="n">
        <v>0.15039521806495743</v>
      </c>
      <c r="F421" s="15" t="n">
        <v>0.7207199285389814</v>
      </c>
    </row>
    <row r="422">
      <c r="B422" s="8" t="s">
        <v>51</v>
      </c>
      <c r="C422" s="19" t="n">
        <v>0.14013526566536383</v>
      </c>
      <c r="D422" s="19" t="n">
        <v>0.09048736778041278</v>
      </c>
      <c r="E422" s="19" t="n">
        <v>-0.02435888114820106</v>
      </c>
      <c r="F422" s="19" t="n">
        <v>-0.6270550626582251</v>
      </c>
    </row>
    <row r="423">
      <c r="B423" s="8" t="s">
        <v>52</v>
      </c>
      <c r="C423" s="15" t="n">
        <v>-0.44819840426400237</v>
      </c>
      <c r="D423" s="15" t="n">
        <v>0.05279134921205064</v>
      </c>
      <c r="E423" s="15" t="n">
        <v>0.7138409105219587</v>
      </c>
      <c r="F423" s="15" t="n">
        <v>0.6544174922645187</v>
      </c>
    </row>
    <row r="424">
      <c r="B424" s="8" t="s">
        <v>53</v>
      </c>
      <c r="C424" s="19" t="n">
        <v>0.1005648212520436</v>
      </c>
      <c r="D424" s="19" t="n">
        <v>-0.33318219460633614</v>
      </c>
      <c r="E424" s="19" t="n">
        <v>0.13505313514239894</v>
      </c>
      <c r="F424" s="19" t="n">
        <v>1.0254375205010402</v>
      </c>
    </row>
    <row r="425">
      <c r="B425" s="8" t="s">
        <v>54</v>
      </c>
      <c r="C425" s="15" t="n">
        <v>-0.2934461089343605</v>
      </c>
      <c r="D425" s="15" t="n">
        <v>-0.10159332193262083</v>
      </c>
      <c r="E425" s="15" t="n">
        <v>-2.33736461708925</v>
      </c>
      <c r="F425" s="15" t="n">
        <v>-0.5501736456186679</v>
      </c>
    </row>
    <row r="426">
      <c r="B426" s="8" t="s">
        <v>55</v>
      </c>
      <c r="C426" s="19" t="n">
        <v>0.40853281975615124</v>
      </c>
      <c r="D426" s="19" t="n">
        <v>-0.60757072165741</v>
      </c>
      <c r="E426" s="19" t="n">
        <v>-0.2839906334919655</v>
      </c>
      <c r="F426" s="19" t="n">
        <v>-0.44559088381545836</v>
      </c>
    </row>
    <row r="427">
      <c r="B427" s="8" t="s">
        <v>56</v>
      </c>
      <c r="C427" s="15" t="n">
        <v>0.3690599243790035</v>
      </c>
      <c r="D427" s="15" t="n">
        <v>-0.3577697611960624</v>
      </c>
      <c r="E427" s="15" t="n">
        <v>0.5335168115420659</v>
      </c>
      <c r="F427" s="15" t="n">
        <v>0.4771984685004392</v>
      </c>
    </row>
    <row r="428">
      <c r="B428" s="8" t="s">
        <v>57</v>
      </c>
      <c r="C428" s="19" t="n">
        <v>0.38107270502502555</v>
      </c>
      <c r="D428" s="19" t="n">
        <v>0.5304485646340868</v>
      </c>
      <c r="E428" s="19" t="n">
        <v>0.039286414074640286</v>
      </c>
      <c r="F428" s="19" t="n">
        <v>-0.6838646080666788</v>
      </c>
    </row>
    <row r="429">
      <c r="B429" s="8" t="s">
        <v>58</v>
      </c>
      <c r="C429" s="15" t="n">
        <v>-0.2842101501966114</v>
      </c>
      <c r="D429" s="15" t="n">
        <v>0.23533224124558105</v>
      </c>
      <c r="E429" s="15" t="n">
        <v>-0.7605619635681489</v>
      </c>
      <c r="F429" s="15" t="n">
        <v>-0.9139559351193753</v>
      </c>
    </row>
    <row r="430">
      <c r="B430" s="8" t="s">
        <v>59</v>
      </c>
      <c r="C430" s="19" t="n">
        <v>-0.043365706281900396</v>
      </c>
      <c r="D430" s="19" t="n">
        <v>-0.5263012742184392</v>
      </c>
      <c r="E430" s="19" t="n">
        <v>1.1039905997216082</v>
      </c>
      <c r="F430" s="19" t="n">
        <v>0.5068879459173603</v>
      </c>
    </row>
    <row r="431">
      <c r="B431" s="8" t="s">
        <v>60</v>
      </c>
      <c r="C431" s="15" t="n">
        <v>0.14777286165571657</v>
      </c>
      <c r="D431" s="15" t="n">
        <v>0.7161871950061705</v>
      </c>
      <c r="E431" s="15" t="n">
        <v>-1.1620475342441277</v>
      </c>
      <c r="F431" s="15" t="n">
        <v>0.4960825913534292</v>
      </c>
    </row>
    <row r="432">
      <c r="B432" s="8" t="s">
        <v>61</v>
      </c>
      <c r="C432" s="19" t="n">
        <v>-0.5053897473955641</v>
      </c>
      <c r="D432" s="19" t="n">
        <v>0.5734227599181189</v>
      </c>
      <c r="E432" s="19" t="n">
        <v>-0.8010763519539033</v>
      </c>
      <c r="F432" s="19" t="n">
        <v>-1.4232383914370978</v>
      </c>
    </row>
    <row r="433">
      <c r="B433" s="8" t="s">
        <v>62</v>
      </c>
      <c r="C433" s="15" t="n">
        <v>-1.5818377044202658</v>
      </c>
      <c r="D433" s="15" t="n">
        <v>0.07827293714228101</v>
      </c>
      <c r="E433" s="15" t="n">
        <v>0.27612389742477395</v>
      </c>
      <c r="F433" s="15" t="n">
        <v>0.7577652050463877</v>
      </c>
    </row>
    <row r="434">
      <c r="B434" s="8" t="s">
        <v>63</v>
      </c>
      <c r="C434" s="19" t="n">
        <v>1.0075158295405886</v>
      </c>
      <c r="D434" s="19" t="n">
        <v>0.5575878571661532</v>
      </c>
      <c r="E434" s="19" t="n">
        <v>0.5723540801344418</v>
      </c>
      <c r="F434" s="19" t="n">
        <v>1.6386290994154669</v>
      </c>
    </row>
    <row r="435">
      <c r="B435" s="8" t="s">
        <v>64</v>
      </c>
      <c r="C435" s="15" t="n">
        <v>0.651461501680898</v>
      </c>
      <c r="D435" s="15" t="n">
        <v>-0.04341897963838204</v>
      </c>
      <c r="E435" s="15" t="n">
        <v>0.7277944890471197</v>
      </c>
      <c r="F435" s="15" t="n">
        <v>0.6681307983519107</v>
      </c>
    </row>
    <row r="436">
      <c r="B436" s="8" t="s">
        <v>65</v>
      </c>
      <c r="C436" s="19" t="n">
        <v>0.1532815563244827</v>
      </c>
      <c r="D436" s="19" t="n">
        <v>0.13802607397598887</v>
      </c>
      <c r="E436" s="19" t="n">
        <v>0.385072455805878</v>
      </c>
      <c r="F436" s="19" t="n">
        <v>0.3313102375003867</v>
      </c>
    </row>
    <row r="437">
      <c r="B437" s="8" t="s">
        <v>66</v>
      </c>
      <c r="C437" s="15" t="n">
        <v>-0.24687607262921185</v>
      </c>
      <c r="D437" s="15" t="n">
        <v>0.1910072929060853</v>
      </c>
      <c r="E437" s="15" t="n">
        <v>0.10978470588674427</v>
      </c>
      <c r="F437" s="15" t="n">
        <v>0.06076278116556322</v>
      </c>
    </row>
    <row r="438">
      <c r="B438" s="8" t="s">
        <v>67</v>
      </c>
      <c r="C438" s="19" t="n">
        <v>-0.1678327328387439</v>
      </c>
      <c r="D438" s="19" t="n">
        <v>0.36487589483148675</v>
      </c>
      <c r="E438" s="19" t="n">
        <v>-0.6805003202362044</v>
      </c>
      <c r="F438" s="19" t="n">
        <v>-0.8352729063256631</v>
      </c>
    </row>
    <row r="439">
      <c r="B439" s="8" t="s">
        <v>68</v>
      </c>
      <c r="C439" s="15" t="n">
        <v>-0.15764896914157034</v>
      </c>
      <c r="D439" s="15" t="n">
        <v>-0.7393966306990879</v>
      </c>
      <c r="E439" s="15" t="n">
        <v>-0.6734944175842086</v>
      </c>
      <c r="F439" s="15" t="n">
        <v>-0.8283876412080411</v>
      </c>
    </row>
    <row r="440">
      <c r="B440" s="8" t="s">
        <v>69</v>
      </c>
      <c r="C440" s="19" t="n">
        <v>-0.8877260166617326</v>
      </c>
      <c r="D440" s="19" t="n">
        <v>0.14783128054339834</v>
      </c>
      <c r="E440" s="19" t="n">
        <v>1.1540242035459507</v>
      </c>
      <c r="F440" s="19" t="n">
        <v>1.0870210871709767</v>
      </c>
    </row>
    <row r="441">
      <c r="B441" s="8" t="s">
        <v>70</v>
      </c>
      <c r="C441" s="15" t="n">
        <v>0.29175260609243325</v>
      </c>
      <c r="D441" s="15" t="n">
        <v>0.25925777592156596</v>
      </c>
      <c r="E441" s="15" t="n">
        <v>-1.5072723039173197</v>
      </c>
      <c r="F441" s="15" t="n">
        <v>0.03672614540155078</v>
      </c>
    </row>
    <row r="442">
      <c r="B442" s="8" t="s">
        <v>71</v>
      </c>
      <c r="C442" s="19" t="n">
        <v>0.13336604213875897</v>
      </c>
      <c r="D442" s="19" t="n">
        <v>0.700150475175549</v>
      </c>
      <c r="E442" s="19" t="n">
        <v>-0.02901575678546238</v>
      </c>
      <c r="F442" s="19" t="n">
        <v>1.0476144983554458</v>
      </c>
    </row>
    <row r="443">
      <c r="B443" s="8" t="s">
        <v>72</v>
      </c>
      <c r="C443" s="15" t="n">
        <v>-1.7849947575388097</v>
      </c>
      <c r="D443" s="15" t="n">
        <v>2.0833487624967595</v>
      </c>
      <c r="E443" s="15" t="n">
        <v>0.6483954561148458</v>
      </c>
      <c r="F443" s="15" t="n">
        <v>0.09217103608875996</v>
      </c>
    </row>
    <row r="444">
      <c r="B444" s="8" t="s">
        <v>73</v>
      </c>
      <c r="C444" s="19" t="n">
        <v>-0.009446168885069581</v>
      </c>
      <c r="D444" s="19" t="n">
        <v>-0.07601680442249618</v>
      </c>
      <c r="E444" s="19" t="n">
        <v>0.3847699318311488</v>
      </c>
      <c r="F444" s="19" t="n">
        <v>0.9510588472059838</v>
      </c>
    </row>
    <row r="445">
      <c r="B445" s="8" t="s">
        <v>74</v>
      </c>
      <c r="C445" s="15" t="n">
        <v>-0.2842101501966114</v>
      </c>
      <c r="D445" s="15" t="n">
        <v>0.23533224124558105</v>
      </c>
      <c r="E445" s="15" t="n">
        <v>-0.7605619635681489</v>
      </c>
      <c r="F445" s="15" t="n">
        <v>-0.9139559351193753</v>
      </c>
    </row>
    <row r="446">
      <c r="B446" s="8" t="s">
        <v>75</v>
      </c>
      <c r="C446" s="19" t="n">
        <v>0.1774693432327632</v>
      </c>
      <c r="D446" s="19" t="n">
        <v>0.046162419440917146</v>
      </c>
      <c r="E446" s="19" t="n">
        <v>0.4017124020463495</v>
      </c>
      <c r="F446" s="19" t="n">
        <v>0.3476636536267135</v>
      </c>
    </row>
    <row r="447">
      <c r="B447" s="8" t="s">
        <v>76</v>
      </c>
      <c r="C447" s="15" t="n">
        <v>0.11594747875708326</v>
      </c>
      <c r="D447" s="15" t="n">
        <v>0.1823510223154843</v>
      </c>
      <c r="E447" s="15" t="n">
        <v>1.1019440966816028</v>
      </c>
      <c r="F447" s="15" t="n">
        <v>-0.14363147410590818</v>
      </c>
    </row>
    <row r="448">
      <c r="B448" s="8" t="s">
        <v>77</v>
      </c>
      <c r="C448" s="19" t="n">
        <v>-0.026864732266745274</v>
      </c>
      <c r="D448" s="19" t="n">
        <v>-0.5938162572825607</v>
      </c>
      <c r="E448" s="19" t="n">
        <v>1.0036966826899638</v>
      </c>
      <c r="F448" s="19" t="n">
        <v>0.9392821180499226</v>
      </c>
    </row>
    <row r="449">
      <c r="B449" s="8" t="s">
        <v>78</v>
      </c>
      <c r="C449" s="15" t="n">
        <v>1.054057832817079</v>
      </c>
      <c r="D449" s="15" t="n">
        <v>-1.0905061137951162</v>
      </c>
      <c r="E449" s="15" t="n">
        <v>0.3738501184599616</v>
      </c>
      <c r="F449" s="15" t="n">
        <v>-0.1491845597152294</v>
      </c>
    </row>
    <row r="450">
      <c r="B450" s="8" t="s">
        <v>79</v>
      </c>
      <c r="C450" s="19" t="n">
        <v>0.15795662535289</v>
      </c>
      <c r="D450" s="19" t="n">
        <v>-0.38808533052440436</v>
      </c>
      <c r="E450" s="19" t="n">
        <v>-0.01209870752185653</v>
      </c>
      <c r="F450" s="19" t="n">
        <v>-0.615006002030554</v>
      </c>
    </row>
    <row r="451">
      <c r="B451" s="8" t="s">
        <v>80</v>
      </c>
      <c r="C451" s="15" t="n">
        <v>-0.24687607262921185</v>
      </c>
      <c r="D451" s="15" t="n">
        <v>0.1910072929060853</v>
      </c>
      <c r="E451" s="15" t="n">
        <v>0.10978470588674427</v>
      </c>
      <c r="F451" s="15" t="n">
        <v>0.06076278116556322</v>
      </c>
    </row>
    <row r="452">
      <c r="B452" s="8" t="s">
        <v>81</v>
      </c>
      <c r="C452" s="19" t="n">
        <v>0.29175260609243325</v>
      </c>
      <c r="D452" s="19" t="n">
        <v>0.25925777592156596</v>
      </c>
      <c r="E452" s="19" t="n">
        <v>0.5919791090215484</v>
      </c>
      <c r="F452" s="19" t="n">
        <v>0.0036929927681781383</v>
      </c>
    </row>
    <row r="453">
      <c r="B453" s="8" t="s">
        <v>82</v>
      </c>
      <c r="C453" s="15" t="n">
        <v>1.0040082939250692</v>
      </c>
      <c r="D453" s="15" t="n">
        <v>-0.14939743701610314</v>
      </c>
      <c r="E453" s="15" t="n">
        <v>-0.1726144780125876</v>
      </c>
      <c r="F453" s="15" t="n">
        <v>-0.244518548254574</v>
      </c>
    </row>
    <row r="454">
      <c r="B454" s="8" t="s">
        <v>83</v>
      </c>
      <c r="C454" s="19" t="n">
        <v>0.1774693432327632</v>
      </c>
      <c r="D454" s="19" t="n">
        <v>0.046162419440917146</v>
      </c>
      <c r="E454" s="19" t="n">
        <v>0.4017124020463495</v>
      </c>
      <c r="F454" s="19" t="n">
        <v>0.3476636536267135</v>
      </c>
    </row>
    <row r="455">
      <c r="B455" s="8" t="s">
        <v>84</v>
      </c>
      <c r="C455" s="15" t="n">
        <v>-0.1412062437479767</v>
      </c>
      <c r="D455" s="15" t="n">
        <v>-0.7210936749302223</v>
      </c>
      <c r="E455" s="15" t="n">
        <v>0.2941258158285932</v>
      </c>
      <c r="F455" s="15" t="n">
        <v>0.33373633286496823</v>
      </c>
    </row>
    <row r="456">
      <c r="B456" s="8" t="s">
        <v>85</v>
      </c>
      <c r="C456" s="19" t="n">
        <v>0.589939637205218</v>
      </c>
      <c r="D456" s="19" t="n">
        <v>0.0927696232361851</v>
      </c>
      <c r="E456" s="19" t="n">
        <v>0.2850832596120976</v>
      </c>
      <c r="F456" s="19" t="n">
        <v>-0.3229413340593546</v>
      </c>
    </row>
    <row r="457">
      <c r="B457" s="8" t="s">
        <v>86</v>
      </c>
      <c r="C457" s="15" t="n">
        <v>0.10693124847279795</v>
      </c>
      <c r="D457" s="15" t="n">
        <v>0.05352684916340959</v>
      </c>
      <c r="E457" s="15" t="n">
        <v>-0.04720152744515678</v>
      </c>
      <c r="F457" s="15" t="n">
        <v>1.029741875999696</v>
      </c>
    </row>
    <row r="458">
      <c r="B458" s="8" t="s">
        <v>87</v>
      </c>
      <c r="C458" s="19" t="n">
        <v>0.7380494420167683</v>
      </c>
      <c r="D458" s="19" t="n">
        <v>-0.4454452628049179</v>
      </c>
      <c r="E458" s="19" t="n">
        <v>-0.7998557972337749</v>
      </c>
      <c r="F458" s="19" t="n">
        <v>-1.5423077736696196</v>
      </c>
    </row>
    <row r="459">
      <c r="B459" s="8" t="s">
        <v>88</v>
      </c>
      <c r="C459" s="15" t="n">
        <v>0.48787604391935757</v>
      </c>
      <c r="D459" s="15" t="n">
        <v>-1.222332022836794</v>
      </c>
      <c r="E459" s="15" t="n">
        <v>0.6152561558297438</v>
      </c>
      <c r="F459" s="15" t="n">
        <v>-0.6219389340818148</v>
      </c>
    </row>
    <row r="460">
      <c r="B460" s="8" t="s">
        <v>89</v>
      </c>
      <c r="C460" s="19" t="n">
        <v>-0.5998157446910718</v>
      </c>
      <c r="D460" s="19" t="n">
        <v>-0.11597905892910254</v>
      </c>
      <c r="E460" s="19" t="n">
        <v>0.6095360229604594</v>
      </c>
      <c r="F460" s="19" t="n">
        <v>0.5519086736870742</v>
      </c>
    </row>
    <row r="461">
      <c r="B461" s="8" t="s">
        <v>90</v>
      </c>
      <c r="C461" s="15" t="n">
        <v>-0.426869508960957</v>
      </c>
      <c r="D461" s="15" t="n">
        <v>0.2812039450894895</v>
      </c>
      <c r="E461" s="15" t="n">
        <v>0.8401598208333072</v>
      </c>
      <c r="F461" s="15" t="n">
        <v>-0.28063905855668414</v>
      </c>
    </row>
    <row r="462">
      <c r="B462" s="8" t="s">
        <v>91</v>
      </c>
      <c r="C462" s="19" t="n">
        <v>-0.03883284960121621</v>
      </c>
      <c r="D462" s="19" t="n">
        <v>-1.6039588923398198</v>
      </c>
      <c r="E462" s="19" t="n">
        <v>-2.691006486235399</v>
      </c>
      <c r="F462" s="19" t="n">
        <v>-2.427302048468939</v>
      </c>
    </row>
    <row r="463">
      <c r="B463" s="8" t="s">
        <v>92</v>
      </c>
      <c r="C463" s="15" t="n">
        <v>-0.4425967141502857</v>
      </c>
      <c r="D463" s="15" t="n">
        <v>0.6762249404995639</v>
      </c>
      <c r="E463" s="15" t="n">
        <v>-0.8695237267669095</v>
      </c>
      <c r="F463" s="15" t="n">
        <v>-1.6107760623197322</v>
      </c>
    </row>
    <row r="464">
      <c r="B464" s="8" t="s">
        <v>93</v>
      </c>
      <c r="C464" s="19" t="n">
        <v>-0.24687607262921185</v>
      </c>
      <c r="D464" s="19" t="n">
        <v>0.1910072929060853</v>
      </c>
      <c r="E464" s="19" t="n">
        <v>0.10978470588674427</v>
      </c>
      <c r="F464" s="19" t="n">
        <v>-0.5289718404870832</v>
      </c>
    </row>
    <row r="465">
      <c r="B465" s="8" t="s">
        <v>94</v>
      </c>
      <c r="C465" s="15" t="n">
        <v>0.46328546070522647</v>
      </c>
      <c r="D465" s="15" t="n">
        <v>-0.13409621713684072</v>
      </c>
      <c r="E465" s="15" t="n">
        <v>-0.032570714895887365</v>
      </c>
      <c r="F465" s="15" t="n">
        <v>0.5409045616255413</v>
      </c>
    </row>
    <row r="466">
      <c r="B466" s="8" t="s">
        <v>95</v>
      </c>
      <c r="C466" s="19" t="n">
        <v>0.8405158316084793</v>
      </c>
      <c r="D466" s="19" t="n">
        <v>-0.12671576789682049</v>
      </c>
      <c r="E466" s="19" t="n">
        <v>0.013191333641988656</v>
      </c>
      <c r="F466" s="19" t="n">
        <v>-0.15352621584425896</v>
      </c>
    </row>
    <row r="467">
      <c r="B467" s="8" t="s">
        <v>96</v>
      </c>
      <c r="C467" s="15" t="n">
        <v>0.7856602787262916</v>
      </c>
      <c r="D467" s="15" t="n">
        <v>-0.3924480243572934</v>
      </c>
      <c r="E467" s="15" t="n">
        <v>0.8201163060054086</v>
      </c>
      <c r="F467" s="15" t="n">
        <v>0.758862887773294</v>
      </c>
    </row>
    <row r="468">
      <c r="B468" s="8" t="s">
        <v>97</v>
      </c>
      <c r="C468" s="19" t="n">
        <v>-0.2842101501966114</v>
      </c>
      <c r="D468" s="19" t="n">
        <v>0.23533224124558105</v>
      </c>
      <c r="E468" s="19" t="n">
        <v>0.826656346762469</v>
      </c>
      <c r="F468" s="19" t="n">
        <v>0.7652903128645613</v>
      </c>
    </row>
    <row r="469">
      <c r="B469" s="8" t="s">
        <v>98</v>
      </c>
      <c r="C469" s="15" t="n">
        <v>-0.46805566982816466</v>
      </c>
      <c r="D469" s="15" t="n">
        <v>0.5290978115786233</v>
      </c>
      <c r="E469" s="15" t="n">
        <v>-1.0736726065692854</v>
      </c>
      <c r="F469" s="15" t="n">
        <v>-2.127765923136096</v>
      </c>
    </row>
    <row r="470">
      <c r="B470" s="8" t="s">
        <v>99</v>
      </c>
      <c r="C470" s="19" t="n">
        <v>0.46328546070522647</v>
      </c>
      <c r="D470" s="19" t="n">
        <v>-0.13409621713684072</v>
      </c>
      <c r="E470" s="19" t="n">
        <v>-0.5446038175041374</v>
      </c>
      <c r="F470" s="19" t="n">
        <v>-1.1383416863583953</v>
      </c>
    </row>
    <row r="471">
      <c r="B471" s="8" t="s">
        <v>100</v>
      </c>
      <c r="C471" s="15" t="n">
        <v>0.43832229677814855</v>
      </c>
      <c r="D471" s="15" t="n">
        <v>-0.07600078490496814</v>
      </c>
      <c r="E471" s="15" t="n">
        <v>0.29965509090437337</v>
      </c>
      <c r="F471" s="15" t="n">
        <v>1.2537960953471377</v>
      </c>
    </row>
    <row r="472">
      <c r="B472" s="8" t="s">
        <v>101</v>
      </c>
      <c r="C472" s="19" t="n">
        <v>1.3582084948447677</v>
      </c>
      <c r="D472" s="19" t="n">
        <v>0.12608692845413028</v>
      </c>
      <c r="E472" s="19" t="n">
        <v>-1.071885985428772</v>
      </c>
      <c r="F472" s="19" t="n">
        <v>-0.5332822473194041</v>
      </c>
    </row>
    <row r="473">
      <c r="B473" s="8" t="s">
        <v>102</v>
      </c>
      <c r="C473" s="15" t="n">
        <v>-1.8370889678519342</v>
      </c>
      <c r="D473" s="15" t="n">
        <v>0.8238697327756799</v>
      </c>
      <c r="E473" s="15" t="n">
        <v>0.500911600462275</v>
      </c>
      <c r="F473" s="15" t="n">
        <v>0.4451547000309426</v>
      </c>
    </row>
    <row r="474">
      <c r="B474" s="8" t="s">
        <v>103</v>
      </c>
      <c r="C474" s="19" t="n">
        <v>0.12062254778549075</v>
      </c>
      <c r="D474" s="19" t="n">
        <v>-0.3437603821849089</v>
      </c>
      <c r="E474" s="19" t="n">
        <v>-0.2515355555147243</v>
      </c>
      <c r="F474" s="19" t="n">
        <v>0.08952152966844418</v>
      </c>
    </row>
    <row r="475">
      <c r="B475" s="8" t="s">
        <v>104</v>
      </c>
      <c r="C475" s="15" t="n">
        <v>-0.11267729558381823</v>
      </c>
      <c r="D475" s="15" t="n">
        <v>-0.15802175181282596</v>
      </c>
      <c r="E475" s="15" t="n">
        <v>0.20210652284503328</v>
      </c>
      <c r="F475" s="15" t="n">
        <v>0.15149487058694655</v>
      </c>
    </row>
    <row r="476">
      <c r="B476" s="8" t="s">
        <v>105</v>
      </c>
      <c r="C476" s="19" t="n">
        <v>-0.7361086762346631</v>
      </c>
      <c r="D476" s="19" t="n">
        <v>0.3166016886845515</v>
      </c>
      <c r="E476" s="19" t="n">
        <v>-0.003490551816600601</v>
      </c>
      <c r="F476" s="19" t="n">
        <v>0.5997952840957745</v>
      </c>
    </row>
    <row r="477">
      <c r="B477" s="8" t="s">
        <v>106</v>
      </c>
      <c r="C477" s="15" t="n">
        <v>0.48013974794914926</v>
      </c>
      <c r="D477" s="15" t="n">
        <v>1.0861560580289917</v>
      </c>
      <c r="E477" s="15" t="n">
        <v>-2.008581516411739</v>
      </c>
      <c r="F477" s="15" t="n">
        <v>-1.5481842927176825</v>
      </c>
    </row>
    <row r="478">
      <c r="B478" s="8" t="s">
        <v>107</v>
      </c>
      <c r="C478" s="19" t="n">
        <v>-0.8154519003978693</v>
      </c>
      <c r="D478" s="19" t="n">
        <v>0.9313629898639357</v>
      </c>
      <c r="E478" s="19" t="n">
        <v>1.9463006121163586</v>
      </c>
      <c r="F478" s="19" t="n">
        <v>1.2759203390407747</v>
      </c>
    </row>
    <row r="479">
      <c r="B479" s="8" t="s">
        <v>108</v>
      </c>
      <c r="C479" s="15" t="n">
        <v>0.4458668973235508</v>
      </c>
      <c r="D479" s="15" t="n">
        <v>-0.6518956699969054</v>
      </c>
      <c r="E479" s="15" t="n">
        <v>0.5863560359629276</v>
      </c>
      <c r="F479" s="15" t="n">
        <v>0.5291278324694803</v>
      </c>
    </row>
    <row r="480">
      <c r="B480" s="8" t="s">
        <v>109</v>
      </c>
      <c r="C480" s="19" t="n">
        <v>-0.47316156819108024</v>
      </c>
      <c r="D480" s="19" t="n">
        <v>0.11088678144392328</v>
      </c>
      <c r="E480" s="19" t="n">
        <v>-0.7789050317159486</v>
      </c>
      <c r="F480" s="19" t="n">
        <v>-0.9016718436504685</v>
      </c>
    </row>
    <row r="481">
      <c r="B481" s="8" t="s">
        <v>110</v>
      </c>
      <c r="C481" s="15" t="n">
        <v>0.45574086015982423</v>
      </c>
      <c r="D481" s="15" t="n">
        <v>0.44179866795509637</v>
      </c>
      <c r="E481" s="15" t="n">
        <v>1.3357043667240838</v>
      </c>
      <c r="F481" s="15" t="n">
        <v>1.2655728245031987</v>
      </c>
    </row>
    <row r="482">
      <c r="B482" s="8" t="s">
        <v>111</v>
      </c>
      <c r="C482" s="19" t="n">
        <v>0.882524978204286</v>
      </c>
      <c r="D482" s="19" t="n">
        <v>-0.6971521207367093</v>
      </c>
      <c r="E482" s="19" t="n">
        <v>0.04209145350880461</v>
      </c>
      <c r="F482" s="19" t="n">
        <v>-1.2146353654215514</v>
      </c>
    </row>
    <row r="483">
      <c r="B483" s="8" t="s">
        <v>112</v>
      </c>
      <c r="C483" s="15" t="n">
        <v>0.3239807852969171</v>
      </c>
      <c r="D483" s="15" t="n">
        <v>-0.20327820255262968</v>
      </c>
      <c r="E483" s="15" t="n">
        <v>1.2450602507215283</v>
      </c>
      <c r="F483" s="15" t="n">
        <v>-1.0640290904551262</v>
      </c>
    </row>
    <row r="484">
      <c r="B484" s="8" t="s">
        <v>113</v>
      </c>
      <c r="C484" s="19" t="n">
        <v>0.14013526566536383</v>
      </c>
      <c r="D484" s="19" t="n">
        <v>0.09048736778041278</v>
      </c>
      <c r="E484" s="19" t="n">
        <v>-0.4686342674085436</v>
      </c>
      <c r="F484" s="19" t="n">
        <v>-0.6270550626582251</v>
      </c>
    </row>
    <row r="485">
      <c r="B485" s="8" t="s">
        <v>114</v>
      </c>
      <c r="C485" s="15" t="n">
        <v>-0.4005875675544789</v>
      </c>
      <c r="D485" s="15" t="n">
        <v>0.1057885876596753</v>
      </c>
      <c r="E485" s="15" t="n">
        <v>0.7465947034305245</v>
      </c>
      <c r="F485" s="15" t="n">
        <v>0.686607284070849</v>
      </c>
    </row>
    <row r="486">
      <c r="B486" s="8" t="s">
        <v>115</v>
      </c>
      <c r="C486" s="19" t="n">
        <v>0.42595138313782704</v>
      </c>
      <c r="D486" s="19" t="n">
        <v>-0.08977126879734532</v>
      </c>
      <c r="E486" s="19" t="n">
        <v>-0.2720075628887552</v>
      </c>
      <c r="F486" s="19" t="n">
        <v>-0.4338141546593972</v>
      </c>
    </row>
    <row r="487">
      <c r="B487" s="8" t="s">
        <v>116</v>
      </c>
      <c r="C487" s="15" t="n">
        <v>-0.364479995445127</v>
      </c>
      <c r="D487" s="15" t="n">
        <v>-0.299451453362942</v>
      </c>
      <c r="E487" s="15" t="n">
        <v>0.15729454253330077</v>
      </c>
      <c r="F487" s="15" t="n">
        <v>0.49131181322628836</v>
      </c>
    </row>
    <row r="488">
      <c r="B488" s="8" t="s">
        <v>117</v>
      </c>
      <c r="C488" s="19" t="n">
        <v>0.15795662535289</v>
      </c>
      <c r="D488" s="19" t="n">
        <v>-0.38808533052440436</v>
      </c>
      <c r="E488" s="19" t="n">
        <v>-0.01209870752185653</v>
      </c>
      <c r="F488" s="19" t="n">
        <v>0.4745056243007362</v>
      </c>
    </row>
    <row r="489">
      <c r="B489" s="8" t="s">
        <v>118</v>
      </c>
      <c r="C489" s="15" t="n">
        <v>0.4808069360200147</v>
      </c>
      <c r="D489" s="15" t="n">
        <v>0.17596098766312762</v>
      </c>
      <c r="E489" s="15" t="n">
        <v>-0.7024148653397402</v>
      </c>
      <c r="F489" s="15" t="n">
        <v>0.30458075753667135</v>
      </c>
    </row>
    <row r="490">
      <c r="B490" s="8" t="s">
        <v>119</v>
      </c>
      <c r="C490" s="19" t="n">
        <v>-1.5244459003194195</v>
      </c>
      <c r="D490" s="19" t="n">
        <v>0.023369801224212505</v>
      </c>
      <c r="E490" s="19" t="n">
        <v>1.4585494140324764</v>
      </c>
      <c r="F490" s="19" t="n">
        <v>1.3863025521513763</v>
      </c>
    </row>
    <row r="491">
      <c r="B491" s="8" t="s">
        <v>120</v>
      </c>
      <c r="C491" s="15" t="n">
        <v>-0.3215442277640109</v>
      </c>
      <c r="D491" s="15" t="n">
        <v>0.27965718958507635</v>
      </c>
      <c r="E491" s="15" t="n">
        <v>-0.6746001441544494</v>
      </c>
      <c r="F491" s="15" t="n">
        <v>-1.8886746514043142</v>
      </c>
    </row>
    <row r="492">
      <c r="B492" s="8" t="s">
        <v>121</v>
      </c>
      <c r="C492" s="19" t="n">
        <v>-0.1500113731512176</v>
      </c>
      <c r="D492" s="19" t="n">
        <v>-0.11369680347333039</v>
      </c>
      <c r="E492" s="19" t="n">
        <v>0.918978163720758</v>
      </c>
      <c r="F492" s="19" t="n">
        <v>0.8560224022859446</v>
      </c>
    </row>
    <row r="493">
      <c r="B493" s="8" t="s">
        <v>122</v>
      </c>
      <c r="C493" s="15" t="n">
        <v>1.0163792075653908</v>
      </c>
      <c r="D493" s="15" t="n">
        <v>-0.13562695312372602</v>
      </c>
      <c r="E493" s="15" t="n">
        <v>-0.16410392933357665</v>
      </c>
      <c r="F493" s="15" t="n">
        <v>-1.2926330199298937</v>
      </c>
    </row>
    <row r="494">
      <c r="B494" s="8" t="s">
        <v>123</v>
      </c>
      <c r="C494" s="19" t="n">
        <v>-0.31793799216863616</v>
      </c>
      <c r="D494" s="19" t="n">
        <v>-1.9475454243242107</v>
      </c>
      <c r="E494" s="19" t="n">
        <v>-0.04120941914117915</v>
      </c>
      <c r="F494" s="19" t="n">
        <v>-0.20699021957311736</v>
      </c>
    </row>
    <row r="495">
      <c r="B495" s="8" t="s">
        <v>124</v>
      </c>
      <c r="C495" s="15" t="n">
        <v>-0.24687607262921185</v>
      </c>
      <c r="D495" s="15" t="n">
        <v>0.1910072929060853</v>
      </c>
      <c r="E495" s="15" t="n">
        <v>0.10978470588674427</v>
      </c>
      <c r="F495" s="15" t="n">
        <v>0.06076278116556322</v>
      </c>
    </row>
    <row r="496">
      <c r="B496" s="8" t="s">
        <v>125</v>
      </c>
      <c r="C496" s="19" t="n">
        <v>1.1760369402886635</v>
      </c>
      <c r="D496" s="19" t="n">
        <v>-0.3375288689216971</v>
      </c>
      <c r="E496" s="19" t="n">
        <v>0.4577654348336558</v>
      </c>
      <c r="F496" s="19" t="n">
        <v>-0.656448837521831</v>
      </c>
    </row>
    <row r="497">
      <c r="B497" s="8" t="s">
        <v>126</v>
      </c>
      <c r="C497" s="15" t="n">
        <v>-0.11267729558381823</v>
      </c>
      <c r="D497" s="15" t="n">
        <v>-0.15802175181282596</v>
      </c>
      <c r="E497" s="15" t="n">
        <v>0.20210652284503328</v>
      </c>
      <c r="F497" s="15" t="n">
        <v>0.15149487058694655</v>
      </c>
    </row>
    <row r="498">
      <c r="B498" s="8" t="s">
        <v>127</v>
      </c>
      <c r="C498" s="19" t="n">
        <v>0.7594365859413751</v>
      </c>
      <c r="D498" s="19" t="n">
        <v>-0.302850605760466</v>
      </c>
      <c r="E498" s="19" t="n">
        <v>-0.7851425484982797</v>
      </c>
      <c r="F498" s="19" t="n">
        <v>-0.938113256794686</v>
      </c>
    </row>
    <row r="499">
      <c r="B499" s="8" t="s">
        <v>128</v>
      </c>
      <c r="C499" s="15" t="n">
        <v>-0.7935004803355095</v>
      </c>
      <c r="D499" s="15" t="n">
        <v>0.3715048246026199</v>
      </c>
      <c r="E499" s="15" t="n">
        <v>-1.3246803006291878</v>
      </c>
      <c r="F499" s="15" t="n">
        <v>-0.5285190676878578</v>
      </c>
    </row>
    <row r="500">
      <c r="B500" s="8" t="s">
        <v>129</v>
      </c>
      <c r="C500" s="19" t="n">
        <v>-0.1304986552713443</v>
      </c>
      <c r="D500" s="19" t="n">
        <v>0.32055094649199134</v>
      </c>
      <c r="E500" s="19" t="n">
        <v>0.18984634921868881</v>
      </c>
      <c r="F500" s="19" t="n">
        <v>0.13944580995927558</v>
      </c>
    </row>
    <row r="501">
      <c r="B501" s="8" t="s">
        <v>130</v>
      </c>
      <c r="C501" s="15" t="n">
        <v>0.42595138313782704</v>
      </c>
      <c r="D501" s="15" t="n">
        <v>-0.08977126879734532</v>
      </c>
      <c r="E501" s="15" t="n">
        <v>0.1722678233715873</v>
      </c>
      <c r="F501" s="15" t="n">
        <v>1.2454320933245393</v>
      </c>
    </row>
    <row r="502">
      <c r="B502" s="8" t="s">
        <v>131</v>
      </c>
      <c r="C502" s="19" t="n">
        <v>-0.6156011985019619</v>
      </c>
      <c r="D502" s="19" t="n">
        <v>0.3648598753139587</v>
      </c>
      <c r="E502" s="19" t="n">
        <v>0.598676447266714</v>
      </c>
      <c r="F502" s="19" t="n">
        <v>0.5412360935171198</v>
      </c>
    </row>
    <row r="503">
      <c r="B503" s="8" t="s">
        <v>132</v>
      </c>
      <c r="C503" s="15" t="n">
        <v>0.33585590718643765</v>
      </c>
      <c r="D503" s="15" t="n">
        <v>-0.3947302798130655</v>
      </c>
      <c r="E503" s="15" t="n">
        <v>-1.2631785802871902</v>
      </c>
      <c r="F503" s="15" t="n">
        <v>0.4547491591744237</v>
      </c>
    </row>
    <row r="504">
      <c r="B504" s="8" t="s">
        <v>133</v>
      </c>
      <c r="C504" s="19" t="n">
        <v>1.156028430657989</v>
      </c>
      <c r="D504" s="19" t="n">
        <v>-0.9769991800398317</v>
      </c>
      <c r="E504" s="19" t="n">
        <v>-0.6989423088899792</v>
      </c>
      <c r="F504" s="19" t="n">
        <v>-1.259711256707125</v>
      </c>
    </row>
    <row r="505">
      <c r="B505" s="8" t="s">
        <v>134</v>
      </c>
      <c r="C505" s="15" t="n">
        <v>-0.8877260166617326</v>
      </c>
      <c r="D505" s="15" t="n">
        <v>0.14783128054339834</v>
      </c>
      <c r="E505" s="15" t="n">
        <v>1.1540242035459507</v>
      </c>
      <c r="F505" s="15" t="n">
        <v>1.0870210871709767</v>
      </c>
    </row>
    <row r="506">
      <c r="B506" s="8" t="s">
        <v>135</v>
      </c>
      <c r="C506" s="19" t="n">
        <v>0.5601501601832208</v>
      </c>
      <c r="D506" s="19" t="n">
        <v>-0.4388003135162567</v>
      </c>
      <c r="E506" s="19" t="n">
        <v>0.7766227429381265</v>
      </c>
      <c r="F506" s="19" t="n">
        <v>0.21819032424431756</v>
      </c>
    </row>
    <row r="507">
      <c r="B507" s="8" t="s">
        <v>136</v>
      </c>
      <c r="C507" s="15" t="n">
        <v>0.16208668572772367</v>
      </c>
      <c r="D507" s="15" t="n">
        <v>-0.46937079748090293</v>
      </c>
      <c r="E507" s="15" t="n">
        <v>0.3911299293757384</v>
      </c>
      <c r="F507" s="15" t="n">
        <v>0.33726340492836904</v>
      </c>
    </row>
    <row r="508">
      <c r="B508" s="8" t="s">
        <v>137</v>
      </c>
      <c r="C508" s="19" t="n">
        <v>-0.24687607262921185</v>
      </c>
      <c r="D508" s="19" t="n">
        <v>0.1910072929060853</v>
      </c>
      <c r="E508" s="19" t="n">
        <v>0.10978470588674427</v>
      </c>
      <c r="F508" s="19" t="n">
        <v>0.06076278116556322</v>
      </c>
    </row>
    <row r="509">
      <c r="B509" s="8" t="s">
        <v>138</v>
      </c>
      <c r="C509" s="15" t="n">
        <v>0.03894004484325109</v>
      </c>
      <c r="D509" s="15" t="n">
        <v>0.010748656328327222</v>
      </c>
      <c r="E509" s="15" t="n">
        <v>-0.7687737973158353</v>
      </c>
      <c r="F509" s="15" t="n">
        <v>-0.2742355476845678</v>
      </c>
    </row>
    <row r="510">
      <c r="B510" s="8" t="s">
        <v>139</v>
      </c>
      <c r="C510" s="19" t="n">
        <v>-1.1956940151658402</v>
      </c>
      <c r="D510" s="19" t="n">
        <v>0.42221980759447236</v>
      </c>
      <c r="E510" s="19" t="n">
        <v>-2.676553856203289</v>
      </c>
      <c r="F510" s="19" t="n">
        <v>-2.479689252464335</v>
      </c>
    </row>
    <row r="511">
      <c r="B511" s="8" t="s">
        <v>140</v>
      </c>
      <c r="C511" s="15" t="n">
        <v>-0.08288781856182093</v>
      </c>
      <c r="D511" s="15" t="n">
        <v>0.37354818493961583</v>
      </c>
      <c r="E511" s="15" t="n">
        <v>0.22260014212725454</v>
      </c>
      <c r="F511" s="15" t="n">
        <v>0.17163560176560577</v>
      </c>
    </row>
    <row r="512">
      <c r="B512" s="8" t="s">
        <v>141</v>
      </c>
      <c r="C512" s="19" t="n">
        <v>-1.1956940151658402</v>
      </c>
      <c r="D512" s="19" t="n">
        <v>0.42221980759447236</v>
      </c>
      <c r="E512" s="19" t="n">
        <v>-0.6450601596123281</v>
      </c>
      <c r="F512" s="19" t="n">
        <v>-0.8004430044803981</v>
      </c>
    </row>
    <row r="513">
      <c r="B513" s="8" t="s">
        <v>142</v>
      </c>
      <c r="C513" s="15" t="n">
        <v>-1.3660593363657454</v>
      </c>
      <c r="D513" s="15" t="n">
        <v>-0.4175228980297705</v>
      </c>
      <c r="E513" s="15" t="n">
        <v>-1.162650057169656</v>
      </c>
      <c r="F513" s="15" t="n">
        <v>-1.2753698166161405</v>
      </c>
    </row>
    <row r="514">
      <c r="B514" s="8" t="s">
        <v>143</v>
      </c>
      <c r="C514" s="19" t="n">
        <v>0.02375784830749628</v>
      </c>
      <c r="D514" s="19" t="n">
        <v>-0.039056285805493016</v>
      </c>
      <c r="E514" s="19" t="n">
        <v>-0.9929712970008306</v>
      </c>
      <c r="F514" s="19" t="n">
        <v>0.4122357670496678</v>
      </c>
    </row>
    <row r="515">
      <c r="B515" s="8" t="s">
        <v>144</v>
      </c>
      <c r="C515" s="15" t="n">
        <v>-0.1258235862429371</v>
      </c>
      <c r="D515" s="15" t="n">
        <v>-0.20556045800840198</v>
      </c>
      <c r="E515" s="15" t="n">
        <v>-0.6516002003693884</v>
      </c>
      <c r="F515" s="15" t="n">
        <v>0.8723758184122714</v>
      </c>
    </row>
    <row r="516">
      <c r="B516" s="8" t="s">
        <v>145</v>
      </c>
      <c r="C516" s="19" t="n">
        <v>0.33936344280195674</v>
      </c>
      <c r="D516" s="19" t="n">
        <v>0.3122550143691907</v>
      </c>
      <c r="E516" s="19" t="n">
        <v>-1.4745185110087538</v>
      </c>
      <c r="F516" s="19" t="n">
        <v>-0.49235645227445024</v>
      </c>
    </row>
    <row r="517">
      <c r="B517" s="8" t="s">
        <v>146</v>
      </c>
      <c r="C517" s="15" t="n">
        <v>1.0814086076565899</v>
      </c>
      <c r="D517" s="15" t="n">
        <v>0.43516973818396315</v>
      </c>
      <c r="E517" s="15" t="n">
        <v>0.39266603678644946</v>
      </c>
      <c r="F517" s="15" t="n">
        <v>-0.13069264046589682</v>
      </c>
    </row>
    <row r="518" customHeight="true" ht="10.0">
      <c r="B518"/>
    </row>
    <row r="520">
      <c r="B520" s="5" t="s">
        <v>163</v>
      </c>
    </row>
    <row r="521" customHeight="true" ht="5.0">
      <c r="B521"/>
    </row>
    <row r="522">
      <c r="B522" s="9" t="s">
        <v>4</v>
      </c>
      <c r="C522" s="8" t="s">
        <v>5</v>
      </c>
      <c r="D522" s="8" t="s">
        <v>6</v>
      </c>
      <c r="E522" s="8" t="s">
        <v>7</v>
      </c>
      <c r="F522" s="8" t="s">
        <v>9</v>
      </c>
    </row>
    <row r="523">
      <c r="B523" s="8" t="s">
        <v>5</v>
      </c>
      <c r="C523" s="15" t="n">
        <v>0.9999999999999999</v>
      </c>
      <c r="D523" s="15" t="n">
        <v>-0.33851795691526326</v>
      </c>
      <c r="E523" s="15" t="n">
        <v>-0.04116261069766993</v>
      </c>
      <c r="F523" s="15" t="n">
        <v>-0.08152160961944163</v>
      </c>
    </row>
    <row r="524">
      <c r="B524" s="8" t="s">
        <v>6</v>
      </c>
      <c r="C524" s="19" t="n">
        <v>-0.33851795691526326</v>
      </c>
      <c r="D524" s="19" t="n">
        <v>1.0</v>
      </c>
      <c r="E524" s="19" t="n">
        <v>0.03902146135488317</v>
      </c>
      <c r="F524" s="19" t="n">
        <v>0.12772692435429217</v>
      </c>
    </row>
    <row r="525">
      <c r="B525" s="8" t="s">
        <v>7</v>
      </c>
      <c r="C525" s="15" t="n">
        <v>-0.04116261069766993</v>
      </c>
      <c r="D525" s="15" t="n">
        <v>0.03902146135488317</v>
      </c>
      <c r="E525" s="15" t="n">
        <v>1.0000000000000002</v>
      </c>
      <c r="F525" s="15" t="n">
        <v>0.6608598806527513</v>
      </c>
    </row>
    <row r="526">
      <c r="B526" s="8" t="s">
        <v>9</v>
      </c>
      <c r="C526" s="19" t="n">
        <v>-0.08152160961944163</v>
      </c>
      <c r="D526" s="19" t="n">
        <v>0.12772692435429217</v>
      </c>
      <c r="E526" s="19" t="n">
        <v>0.6608598806527513</v>
      </c>
      <c r="F526" s="19" t="n">
        <v>0.9999999999999998</v>
      </c>
    </row>
    <row r="527" customHeight="true" ht="10.0">
      <c r="B527"/>
    </row>
    <row r="529">
      <c r="B529" s="5" t="s">
        <v>164</v>
      </c>
    </row>
    <row r="530" customHeight="true" ht="5.0">
      <c r="B530"/>
    </row>
    <row r="531">
      <c r="B531" s="9" t="s">
        <v>4</v>
      </c>
      <c r="C531" s="8" t="s">
        <v>150</v>
      </c>
      <c r="D531" s="8" t="s">
        <v>151</v>
      </c>
      <c r="E531" s="8" t="s">
        <v>152</v>
      </c>
      <c r="F531" s="8" t="s">
        <v>153</v>
      </c>
      <c r="G531" s="8" t="s">
        <v>154</v>
      </c>
      <c r="H531" s="8" t="s">
        <v>155</v>
      </c>
      <c r="I531" s="8" t="s">
        <v>156</v>
      </c>
      <c r="J531" s="8" t="s">
        <v>157</v>
      </c>
    </row>
    <row r="532">
      <c r="B532" s="8" t="s">
        <v>5</v>
      </c>
      <c r="C532" s="15" t="n">
        <v>-2.2400960142879265E-16</v>
      </c>
      <c r="D532" s="15" t="n">
        <v>0.1005648212520436</v>
      </c>
      <c r="E532" s="15" t="n">
        <v>-1.8370889678519342</v>
      </c>
      <c r="F532" s="15" t="n">
        <v>1.3582084948447677</v>
      </c>
      <c r="G532" s="15" t="n">
        <v>0.6387264255702139</v>
      </c>
      <c r="H532" s="15" t="n">
        <v>0.5793431393843882</v>
      </c>
      <c r="I532" s="15" t="n">
        <v>-0.5594861511148396</v>
      </c>
      <c r="J532" s="15" t="n">
        <v>113.0</v>
      </c>
    </row>
    <row r="533">
      <c r="B533" s="8" t="s">
        <v>6</v>
      </c>
      <c r="C533" s="19" t="n">
        <v>-1.5081348166368277E-16</v>
      </c>
      <c r="D533" s="19" t="n">
        <v>0.09048736778041278</v>
      </c>
      <c r="E533" s="19" t="n">
        <v>-1.9475454243242107</v>
      </c>
      <c r="F533" s="19" t="n">
        <v>2.0833487624967595</v>
      </c>
      <c r="G533" s="19" t="n">
        <v>0.5161752139596184</v>
      </c>
      <c r="H533" s="19" t="n">
        <v>3.5660266159670373</v>
      </c>
      <c r="I533" s="19" t="n">
        <v>-0.26242496481268734</v>
      </c>
      <c r="J533" s="19" t="n">
        <v>113.0</v>
      </c>
    </row>
    <row r="534">
      <c r="B534" s="8" t="s">
        <v>7</v>
      </c>
      <c r="C534" s="15" t="n">
        <v>-3.8808680949286444E-17</v>
      </c>
      <c r="D534" s="15" t="n">
        <v>0.10978470588674427</v>
      </c>
      <c r="E534" s="15" t="n">
        <v>-2.691006486235399</v>
      </c>
      <c r="F534" s="15" t="n">
        <v>1.9463006121163586</v>
      </c>
      <c r="G534" s="15" t="n">
        <v>0.8484155662261815</v>
      </c>
      <c r="H534" s="15" t="n">
        <v>1.0019156132931935</v>
      </c>
      <c r="I534" s="15" t="n">
        <v>-0.7143938371452629</v>
      </c>
      <c r="J534" s="15" t="n">
        <v>113.0</v>
      </c>
    </row>
    <row r="535">
      <c r="B535" s="8" t="s">
        <v>9</v>
      </c>
      <c r="C535" s="19" t="n">
        <v>1.8249905028683437E-16</v>
      </c>
      <c r="D535" s="19" t="n">
        <v>0.09217103608875996</v>
      </c>
      <c r="E535" s="19" t="n">
        <v>-2.479689252464335</v>
      </c>
      <c r="F535" s="19" t="n">
        <v>1.6386290994154669</v>
      </c>
      <c r="G535" s="19" t="n">
        <v>0.8540347442327452</v>
      </c>
      <c r="H535" s="19" t="n">
        <v>0.1597579676339662</v>
      </c>
      <c r="I535" s="19" t="n">
        <v>-0.6371240757149307</v>
      </c>
      <c r="J535" s="19" t="n">
        <v>113.0</v>
      </c>
    </row>
    <row r="536" customHeight="true" ht="10.0">
      <c r="B536"/>
    </row>
    <row r="538">
      <c r="B538" s="3" t="s">
        <v>165</v>
      </c>
    </row>
    <row r="540">
      <c r="B540" s="4" t="s">
        <v>166</v>
      </c>
    </row>
    <row r="541" customHeight="true" ht="5.0">
      <c r="B541"/>
    </row>
    <row r="542">
      <c r="B542" s="9" t="s">
        <v>4</v>
      </c>
      <c r="C542" s="8" t="s">
        <v>166</v>
      </c>
      <c r="D542" s="8" t="s">
        <v>167</v>
      </c>
    </row>
    <row r="543">
      <c r="B543" s="8" t="s">
        <v>5</v>
      </c>
      <c r="C543" s="15" t="n">
        <v>0.5920285532782973</v>
      </c>
      <c r="D543" s="15" t="n">
        <v>0.5883531348393631</v>
      </c>
    </row>
    <row r="544">
      <c r="B544" s="8" t="s">
        <v>6</v>
      </c>
      <c r="C544" s="19" t="n">
        <v>0.733563148493739</v>
      </c>
      <c r="D544" s="19" t="n">
        <v>0.7311628164981872</v>
      </c>
    </row>
    <row r="545">
      <c r="B545" s="8" t="s">
        <v>7</v>
      </c>
      <c r="C545" s="15" t="n">
        <v>0.28019102698510706</v>
      </c>
      <c r="D545" s="15" t="n">
        <v>0.2737062614624505</v>
      </c>
    </row>
    <row r="546">
      <c r="B546" s="8" t="s">
        <v>9</v>
      </c>
      <c r="C546" s="19" t="n">
        <v>0.2706246556433127</v>
      </c>
      <c r="D546" s="19" t="n">
        <v>0.26405370659505434</v>
      </c>
    </row>
    <row r="547" customHeight="true" ht="10.0">
      <c r="B547"/>
    </row>
    <row r="549">
      <c r="B549" s="4" t="s">
        <v>168</v>
      </c>
    </row>
    <row r="550" customHeight="true" ht="5.0">
      <c r="B550"/>
    </row>
    <row r="551">
      <c r="B551" s="9" t="s">
        <v>4</v>
      </c>
      <c r="C551" s="8" t="s">
        <v>5</v>
      </c>
      <c r="D551" s="8" t="s">
        <v>6</v>
      </c>
      <c r="E551" s="8" t="s">
        <v>7</v>
      </c>
      <c r="F551" s="8" t="s">
        <v>8</v>
      </c>
      <c r="G551" s="8" t="s">
        <v>9</v>
      </c>
    </row>
    <row r="552">
      <c r="B552" s="8" t="s">
        <v>5</v>
      </c>
      <c r="C552" s="13" t="s">
        <v>4</v>
      </c>
      <c r="D552" s="13" t="s">
        <v>4</v>
      </c>
      <c r="E552" s="13" t="s">
        <v>4</v>
      </c>
      <c r="F552" s="13" t="s">
        <v>4</v>
      </c>
      <c r="G552" s="13" t="s">
        <v>4</v>
      </c>
    </row>
    <row r="553">
      <c r="B553" s="8" t="s">
        <v>6</v>
      </c>
      <c r="C553" s="17" t="s">
        <v>4</v>
      </c>
      <c r="D553" s="17" t="s">
        <v>4</v>
      </c>
      <c r="E553" s="17" t="s">
        <v>4</v>
      </c>
      <c r="F553" s="17" t="s">
        <v>4</v>
      </c>
      <c r="G553" s="17" t="s">
        <v>4</v>
      </c>
    </row>
    <row r="554">
      <c r="B554" s="8" t="s">
        <v>7</v>
      </c>
      <c r="C554" s="13" t="s">
        <v>4</v>
      </c>
      <c r="D554" s="13" t="s">
        <v>4</v>
      </c>
      <c r="E554" s="13" t="s">
        <v>4</v>
      </c>
      <c r="F554" s="13" t="s">
        <v>4</v>
      </c>
      <c r="G554" s="13" t="s">
        <v>4</v>
      </c>
    </row>
    <row r="555">
      <c r="B555" s="8" t="s">
        <v>8</v>
      </c>
      <c r="C555" s="18" t="n">
        <v>1.4511519324099877</v>
      </c>
      <c r="D555" s="18" t="n">
        <v>2.7532345632619863</v>
      </c>
      <c r="E555" s="18" t="n">
        <v>0.3892574800943887</v>
      </c>
      <c r="F555" s="17" t="s">
        <v>4</v>
      </c>
      <c r="G555" s="18" t="n">
        <v>0.3710361993138183</v>
      </c>
    </row>
    <row r="556">
      <c r="B556" s="8" t="s">
        <v>9</v>
      </c>
      <c r="C556" s="13" t="s">
        <v>4</v>
      </c>
      <c r="D556" s="13" t="s">
        <v>4</v>
      </c>
      <c r="E556" s="13" t="s">
        <v>4</v>
      </c>
      <c r="F556" s="13" t="s">
        <v>4</v>
      </c>
      <c r="G556" s="13" t="s">
        <v>4</v>
      </c>
    </row>
    <row r="557" customHeight="true" ht="10.0">
      <c r="B557"/>
    </row>
    <row r="559">
      <c r="B559" s="4" t="s">
        <v>169</v>
      </c>
    </row>
    <row r="560" customHeight="true" ht="5.0">
      <c r="B560"/>
    </row>
    <row r="561">
      <c r="B561" s="9" t="s">
        <v>4</v>
      </c>
      <c r="C561" s="8" t="s">
        <v>170</v>
      </c>
      <c r="D561" s="8" t="s">
        <v>171</v>
      </c>
      <c r="E561" s="8" t="s">
        <v>172</v>
      </c>
      <c r="F561" s="8" t="s">
        <v>173</v>
      </c>
    </row>
    <row r="562">
      <c r="B562" s="8" t="s">
        <v>5</v>
      </c>
      <c r="C562" s="14" t="n">
        <v>1.0</v>
      </c>
      <c r="D562" s="14" t="n">
        <v>1.0</v>
      </c>
      <c r="E562" s="14" t="n">
        <v>0.9999999999999989</v>
      </c>
      <c r="F562" s="14" t="n">
        <v>0.9999999999999989</v>
      </c>
    </row>
    <row r="563">
      <c r="B563" s="8" t="s">
        <v>6</v>
      </c>
      <c r="C563" s="17" t="n">
        <v>0.6994500267515147</v>
      </c>
      <c r="D563" s="18" t="n">
        <v>0.7055633160411336</v>
      </c>
      <c r="E563" s="18" t="n">
        <v>0.868991164338636</v>
      </c>
      <c r="F563" s="18" t="n">
        <v>0.7683846298004429</v>
      </c>
    </row>
    <row r="564">
      <c r="B564" s="8" t="s">
        <v>7</v>
      </c>
      <c r="C564" s="14" t="n">
        <v>0.8049063245647546</v>
      </c>
      <c r="D564" s="14" t="n">
        <v>0.8461976771873938</v>
      </c>
      <c r="E564" s="14" t="n">
        <v>0.8820341967404823</v>
      </c>
      <c r="F564" s="14" t="n">
        <v>0.7145050164059943</v>
      </c>
    </row>
    <row r="565">
      <c r="B565" s="8" t="s">
        <v>8</v>
      </c>
      <c r="C565" s="18" t="n">
        <v>0.8970106348150835</v>
      </c>
      <c r="D565" s="18" t="n">
        <v>0.9002630336771494</v>
      </c>
      <c r="E565" s="18" t="n">
        <v>0.9192281719940092</v>
      </c>
      <c r="F565" s="18" t="n">
        <v>0.6203120411303686</v>
      </c>
    </row>
    <row r="566">
      <c r="B566" s="8" t="s">
        <v>9</v>
      </c>
      <c r="C566" s="14" t="n">
        <v>0.8763258300460416</v>
      </c>
      <c r="D566" s="14" t="n">
        <v>0.8784637829019124</v>
      </c>
      <c r="E566" s="14" t="n">
        <v>0.9238944555556492</v>
      </c>
      <c r="F566" s="14" t="n">
        <v>0.8019956092879857</v>
      </c>
    </row>
    <row r="567" customHeight="true" ht="10.0">
      <c r="B567"/>
    </row>
    <row r="569">
      <c r="B569" s="4" t="s">
        <v>174</v>
      </c>
    </row>
    <row r="570" customHeight="true" ht="5.0">
      <c r="B570"/>
    </row>
    <row r="572">
      <c r="B572" s="5" t="s">
        <v>175</v>
      </c>
    </row>
    <row r="573" customHeight="true" ht="5.0">
      <c r="B573"/>
    </row>
    <row r="574">
      <c r="B574" s="9" t="s">
        <v>4</v>
      </c>
      <c r="C574" s="8" t="s">
        <v>5</v>
      </c>
      <c r="D574" s="8" t="s">
        <v>6</v>
      </c>
      <c r="E574" s="8" t="s">
        <v>7</v>
      </c>
      <c r="F574" s="8" t="s">
        <v>8</v>
      </c>
      <c r="G574" s="8" t="s">
        <v>9</v>
      </c>
    </row>
    <row r="575">
      <c r="B575" s="8" t="s">
        <v>5</v>
      </c>
      <c r="C575" s="15" t="n">
        <v>0.9999999999999994</v>
      </c>
      <c r="D575" s="15" t="s">
        <v>4</v>
      </c>
      <c r="E575" s="15" t="s">
        <v>4</v>
      </c>
      <c r="F575" s="15" t="s">
        <v>4</v>
      </c>
      <c r="G575" s="15" t="s">
        <v>4</v>
      </c>
    </row>
    <row r="576">
      <c r="B576" s="8" t="s">
        <v>6</v>
      </c>
      <c r="C576" s="19" t="n">
        <v>0.5473994855552474</v>
      </c>
      <c r="D576" s="19" t="n">
        <v>0.8765755128911843</v>
      </c>
      <c r="E576" s="19" t="s">
        <v>4</v>
      </c>
      <c r="F576" s="19" t="s">
        <v>4</v>
      </c>
      <c r="G576" s="19" t="s">
        <v>4</v>
      </c>
    </row>
    <row r="577">
      <c r="B577" s="8" t="s">
        <v>7</v>
      </c>
      <c r="C577" s="15" t="n">
        <v>0.38497877827579563</v>
      </c>
      <c r="D577" s="15" t="n">
        <v>0.4704514927798146</v>
      </c>
      <c r="E577" s="15" t="n">
        <v>0.8452839856557051</v>
      </c>
      <c r="F577" s="15" t="s">
        <v>4</v>
      </c>
      <c r="G577" s="15" t="s">
        <v>4</v>
      </c>
    </row>
    <row r="578">
      <c r="B578" s="8" t="s">
        <v>8</v>
      </c>
      <c r="C578" s="19" t="n">
        <v>0.7694339174213058</v>
      </c>
      <c r="D578" s="19" t="n">
        <v>0.856483011211395</v>
      </c>
      <c r="E578" s="19" t="n">
        <v>0.5293307349711586</v>
      </c>
      <c r="F578" s="19" t="n">
        <v>0.7875989087920123</v>
      </c>
      <c r="G578" s="19" t="s">
        <v>4</v>
      </c>
    </row>
    <row r="579">
      <c r="B579" s="8" t="s">
        <v>9</v>
      </c>
      <c r="C579" s="15" t="n">
        <v>0.3558022173215242</v>
      </c>
      <c r="D579" s="15" t="n">
        <v>0.5018622008206187</v>
      </c>
      <c r="E579" s="15" t="n">
        <v>0.7542097559780148</v>
      </c>
      <c r="F579" s="15" t="n">
        <v>0.5202159701924889</v>
      </c>
      <c r="G579" s="15" t="n">
        <v>0.8955420756658984</v>
      </c>
    </row>
    <row r="580" customHeight="true" ht="10.0">
      <c r="B580"/>
    </row>
    <row r="582">
      <c r="B582" s="5" t="s">
        <v>176</v>
      </c>
    </row>
    <row r="583" customHeight="true" ht="5.0">
      <c r="B583"/>
    </row>
    <row r="584">
      <c r="B584" s="9" t="s">
        <v>4</v>
      </c>
      <c r="C584" s="8" t="s">
        <v>5</v>
      </c>
      <c r="D584" s="8" t="s">
        <v>6</v>
      </c>
      <c r="E584" s="8" t="s">
        <v>7</v>
      </c>
      <c r="F584" s="8" t="s">
        <v>8</v>
      </c>
      <c r="G584" s="8" t="s">
        <v>9</v>
      </c>
    </row>
    <row r="585">
      <c r="B585" s="8" t="s">
        <v>15</v>
      </c>
      <c r="C585" s="15" t="n">
        <v>0.9999999999999994</v>
      </c>
      <c r="D585" s="15" t="n">
        <v>0.5473994855552464</v>
      </c>
      <c r="E585" s="15" t="n">
        <v>0.38497877827579585</v>
      </c>
      <c r="F585" s="15" t="n">
        <v>0.7694339174213054</v>
      </c>
      <c r="G585" s="15" t="n">
        <v>0.3558022173215239</v>
      </c>
    </row>
    <row r="586">
      <c r="B586" s="8" t="s">
        <v>16</v>
      </c>
      <c r="C586" s="19" t="n">
        <v>0.421417968902737</v>
      </c>
      <c r="D586" s="19" t="n">
        <v>0.8614876939979025</v>
      </c>
      <c r="E586" s="19" t="n">
        <v>0.4028951167315754</v>
      </c>
      <c r="F586" s="19" t="n">
        <v>0.7064382554439989</v>
      </c>
      <c r="G586" s="19" t="n">
        <v>0.4589392159205209</v>
      </c>
    </row>
    <row r="587">
      <c r="B587" s="8" t="s">
        <v>17</v>
      </c>
      <c r="C587" s="15" t="n">
        <v>0.532724967088056</v>
      </c>
      <c r="D587" s="15" t="n">
        <v>0.8914079945182577</v>
      </c>
      <c r="E587" s="15" t="n">
        <v>0.4215000677100327</v>
      </c>
      <c r="F587" s="15" t="n">
        <v>0.7915109894760071</v>
      </c>
      <c r="G587" s="15" t="n">
        <v>0.42363092157516946</v>
      </c>
    </row>
    <row r="588">
      <c r="B588" s="8" t="s">
        <v>18</v>
      </c>
      <c r="C588" s="19" t="n">
        <v>0.343707944680342</v>
      </c>
      <c r="D588" s="19" t="n">
        <v>0.43381301712994397</v>
      </c>
      <c r="E588" s="19" t="n">
        <v>0.8643876823216373</v>
      </c>
      <c r="F588" s="19" t="n">
        <v>0.5273024068058413</v>
      </c>
      <c r="G588" s="19" t="n">
        <v>0.702898228840712</v>
      </c>
    </row>
    <row r="589">
      <c r="B589" s="8" t="s">
        <v>19</v>
      </c>
      <c r="C589" s="15" t="n">
        <v>0.32065314515613774</v>
      </c>
      <c r="D589" s="15" t="n">
        <v>0.4204753508097443</v>
      </c>
      <c r="E589" s="15" t="n">
        <v>0.8971693111291695</v>
      </c>
      <c r="F589" s="15" t="n">
        <v>0.4612560162744475</v>
      </c>
      <c r="G589" s="15" t="n">
        <v>0.5913145048041197</v>
      </c>
    </row>
    <row r="590">
      <c r="B590" s="8" t="s">
        <v>20</v>
      </c>
      <c r="C590" s="19" t="n">
        <v>0.31438240542817175</v>
      </c>
      <c r="D590" s="19" t="n">
        <v>0.3177149315576242</v>
      </c>
      <c r="E590" s="19" t="n">
        <v>0.7690489002895865</v>
      </c>
      <c r="F590" s="19" t="n">
        <v>0.3081332085014309</v>
      </c>
      <c r="G590" s="19" t="n">
        <v>0.6205502163142027</v>
      </c>
    </row>
    <row r="591">
      <c r="B591" s="8" t="s">
        <v>21</v>
      </c>
      <c r="C591" s="15" t="n">
        <v>0.5431650757435035</v>
      </c>
      <c r="D591" s="15" t="n">
        <v>0.63536107174068</v>
      </c>
      <c r="E591" s="15" t="n">
        <v>0.4817347960737411</v>
      </c>
      <c r="F591" s="15" t="n">
        <v>0.826254784511161</v>
      </c>
      <c r="G591" s="15" t="n">
        <v>0.49197152273499895</v>
      </c>
    </row>
    <row r="592">
      <c r="B592" s="8" t="s">
        <v>22</v>
      </c>
      <c r="C592" s="19" t="n">
        <v>0.44104196233248283</v>
      </c>
      <c r="D592" s="19" t="n">
        <v>0.5461584010398928</v>
      </c>
      <c r="E592" s="19" t="n">
        <v>0.33071476042497355</v>
      </c>
      <c r="F592" s="19" t="n">
        <v>0.7141922751844498</v>
      </c>
      <c r="G592" s="19" t="n">
        <v>0.3155783937663488</v>
      </c>
    </row>
    <row r="593">
      <c r="B593" s="8" t="s">
        <v>23</v>
      </c>
      <c r="C593" s="15" t="n">
        <v>0.532724967088056</v>
      </c>
      <c r="D593" s="15" t="n">
        <v>0.8914079945182577</v>
      </c>
      <c r="E593" s="15" t="n">
        <v>0.4215000677100327</v>
      </c>
      <c r="F593" s="15" t="n">
        <v>0.7915109894760071</v>
      </c>
      <c r="G593" s="15" t="n">
        <v>0.42363092157516946</v>
      </c>
    </row>
    <row r="594">
      <c r="B594" s="8" t="s">
        <v>24</v>
      </c>
      <c r="C594" s="19" t="n">
        <v>0.6060839642469749</v>
      </c>
      <c r="D594" s="19" t="n">
        <v>0.5836533880983865</v>
      </c>
      <c r="E594" s="19" t="n">
        <v>0.45768039640601516</v>
      </c>
      <c r="F594" s="19" t="n">
        <v>0.8298162546089314</v>
      </c>
      <c r="G594" s="19" t="n">
        <v>0.4327595147382697</v>
      </c>
    </row>
    <row r="595">
      <c r="B595" s="8" t="s">
        <v>25</v>
      </c>
      <c r="C595" s="15" t="n">
        <v>0.6292339699480604</v>
      </c>
      <c r="D595" s="15" t="n">
        <v>0.6057359268034099</v>
      </c>
      <c r="E595" s="15" t="n">
        <v>0.42166033646246326</v>
      </c>
      <c r="F595" s="15" t="n">
        <v>0.8621186044531894</v>
      </c>
      <c r="G595" s="15" t="n">
        <v>0.3679109187695602</v>
      </c>
    </row>
    <row r="596">
      <c r="B596" s="8" t="s">
        <v>26</v>
      </c>
      <c r="C596" s="19" t="n">
        <v>0.9999999999999994</v>
      </c>
      <c r="D596" s="19" t="n">
        <v>0.5473994855552464</v>
      </c>
      <c r="E596" s="19" t="n">
        <v>0.38497877827579585</v>
      </c>
      <c r="F596" s="19" t="n">
        <v>0.7694339174213054</v>
      </c>
      <c r="G596" s="19" t="n">
        <v>0.3558022173215239</v>
      </c>
    </row>
    <row r="597">
      <c r="B597" s="8" t="s">
        <v>27</v>
      </c>
      <c r="C597" s="15" t="n">
        <v>0.421417968902737</v>
      </c>
      <c r="D597" s="15" t="n">
        <v>0.8614876939979025</v>
      </c>
      <c r="E597" s="15" t="n">
        <v>0.4028951167315754</v>
      </c>
      <c r="F597" s="15" t="n">
        <v>0.7064382554439989</v>
      </c>
      <c r="G597" s="15" t="n">
        <v>0.4589392159205209</v>
      </c>
    </row>
    <row r="598">
      <c r="B598" s="8" t="s">
        <v>28</v>
      </c>
      <c r="C598" s="19" t="n">
        <v>0.29359664001745517</v>
      </c>
      <c r="D598" s="19" t="n">
        <v>0.4565825409802669</v>
      </c>
      <c r="E598" s="19" t="n">
        <v>0.7131144129114934</v>
      </c>
      <c r="F598" s="19" t="n">
        <v>0.46418221707525703</v>
      </c>
      <c r="G598" s="19" t="n">
        <v>0.9218078195977834</v>
      </c>
    </row>
    <row r="599">
      <c r="B599" s="8" t="s">
        <v>29</v>
      </c>
      <c r="C599" s="15" t="n">
        <v>0.3567083384706076</v>
      </c>
      <c r="D599" s="15" t="n">
        <v>0.4739055485771291</v>
      </c>
      <c r="E599" s="15" t="n">
        <v>0.590991287975987</v>
      </c>
      <c r="F599" s="15" t="n">
        <v>0.4976197603776474</v>
      </c>
      <c r="G599" s="15" t="n">
        <v>0.8571262076154011</v>
      </c>
    </row>
    <row r="600">
      <c r="B600" s="8" t="s">
        <v>30</v>
      </c>
      <c r="C600" s="19" t="n">
        <v>0.29964198956360316</v>
      </c>
      <c r="D600" s="19" t="n">
        <v>0.4105877478840089</v>
      </c>
      <c r="E600" s="19" t="n">
        <v>0.7287172574119976</v>
      </c>
      <c r="F600" s="19" t="n">
        <v>0.4280493926124942</v>
      </c>
      <c r="G600" s="19" t="n">
        <v>0.9064170319511755</v>
      </c>
    </row>
    <row r="601" customHeight="true" ht="10.0">
      <c r="B601"/>
    </row>
    <row r="603">
      <c r="B603" s="5" t="s">
        <v>177</v>
      </c>
    </row>
    <row r="604" customHeight="true" ht="5.0">
      <c r="B604"/>
    </row>
    <row r="605">
      <c r="B605" s="9" t="s">
        <v>4</v>
      </c>
      <c r="C605" s="8" t="s">
        <v>5</v>
      </c>
      <c r="D605" s="8" t="s">
        <v>6</v>
      </c>
      <c r="E605" s="8" t="s">
        <v>7</v>
      </c>
      <c r="F605" s="8" t="s">
        <v>8</v>
      </c>
      <c r="G605" s="8" t="s">
        <v>9</v>
      </c>
    </row>
    <row r="606">
      <c r="B606" s="8" t="s">
        <v>5</v>
      </c>
      <c r="C606" s="14" t="s">
        <v>4</v>
      </c>
      <c r="D606" s="14" t="s">
        <v>4</v>
      </c>
      <c r="E606" s="14" t="s">
        <v>4</v>
      </c>
      <c r="F606" s="14" t="s">
        <v>4</v>
      </c>
      <c r="G606" s="14" t="s">
        <v>4</v>
      </c>
    </row>
    <row r="607">
      <c r="B607" s="8" t="s">
        <v>6</v>
      </c>
      <c r="C607" s="18" t="n">
        <v>0.6505319337485055</v>
      </c>
      <c r="D607" s="18" t="s">
        <v>4</v>
      </c>
      <c r="E607" s="18" t="s">
        <v>4</v>
      </c>
      <c r="F607" s="18" t="s">
        <v>4</v>
      </c>
      <c r="G607" s="18" t="s">
        <v>4</v>
      </c>
    </row>
    <row r="608">
      <c r="B608" s="8" t="s">
        <v>7</v>
      </c>
      <c r="C608" s="14" t="n">
        <v>0.42875740169072124</v>
      </c>
      <c r="D608" s="14" t="n">
        <v>0.6142610084694914</v>
      </c>
      <c r="E608" s="14" t="s">
        <v>4</v>
      </c>
      <c r="F608" s="14" t="s">
        <v>4</v>
      </c>
      <c r="G608" s="14" t="s">
        <v>4</v>
      </c>
    </row>
    <row r="609">
      <c r="B609" s="8" t="s">
        <v>8</v>
      </c>
      <c r="C609" s="18" t="n">
        <v>0.8007588530841453</v>
      </c>
      <c r="D609" s="17" t="n">
        <v>1.0686722421745911</v>
      </c>
      <c r="E609" s="18" t="n">
        <v>0.5958531847434665</v>
      </c>
      <c r="F609" s="18" t="s">
        <v>4</v>
      </c>
      <c r="G609" s="18" t="s">
        <v>4</v>
      </c>
    </row>
    <row r="610">
      <c r="B610" s="8" t="s">
        <v>9</v>
      </c>
      <c r="C610" s="14" t="n">
        <v>0.37778018633148297</v>
      </c>
      <c r="D610" s="14" t="n">
        <v>0.6393187489257353</v>
      </c>
      <c r="E610" s="15" t="n">
        <v>0.8994330359542942</v>
      </c>
      <c r="F610" s="14" t="n">
        <v>0.5802381460161122</v>
      </c>
      <c r="G610" s="14" t="s">
        <v>4</v>
      </c>
    </row>
    <row r="611" customHeight="true" ht="10.0">
      <c r="B611"/>
    </row>
    <row r="613">
      <c r="B613" s="4" t="s">
        <v>178</v>
      </c>
    </row>
    <row r="614" customHeight="true" ht="5.0">
      <c r="B614"/>
    </row>
    <row r="616">
      <c r="B616" s="5" t="s">
        <v>179</v>
      </c>
    </row>
    <row r="617" customHeight="true" ht="5.0">
      <c r="B617"/>
    </row>
    <row r="618">
      <c r="B618" s="9" t="s">
        <v>4</v>
      </c>
      <c r="C618" s="8" t="s">
        <v>180</v>
      </c>
    </row>
    <row r="619">
      <c r="B619" s="8" t="s">
        <v>15</v>
      </c>
      <c r="C619" s="14" t="n">
        <v>0.9999999999999989</v>
      </c>
    </row>
    <row r="620">
      <c r="B620" s="8" t="s">
        <v>16</v>
      </c>
      <c r="C620" s="18" t="n">
        <v>1.4069459187060054</v>
      </c>
    </row>
    <row r="621">
      <c r="B621" s="8" t="s">
        <v>17</v>
      </c>
      <c r="C621" s="14" t="n">
        <v>1.4069459187060014</v>
      </c>
    </row>
    <row r="622">
      <c r="B622" s="8" t="s">
        <v>18</v>
      </c>
      <c r="C622" s="18" t="n">
        <v>1.653000853709604</v>
      </c>
    </row>
    <row r="623">
      <c r="B623" s="8" t="s">
        <v>19</v>
      </c>
      <c r="C623" s="14" t="n">
        <v>2.2899403989706437</v>
      </c>
    </row>
    <row r="624">
      <c r="B624" s="8" t="s">
        <v>20</v>
      </c>
      <c r="C624" s="18" t="n">
        <v>1.7618844313054185</v>
      </c>
    </row>
    <row r="625">
      <c r="B625" s="8" t="s">
        <v>21</v>
      </c>
      <c r="C625" s="14" t="n">
        <v>2.404966912602373</v>
      </c>
    </row>
    <row r="626">
      <c r="B626" s="8" t="s">
        <v>22</v>
      </c>
      <c r="C626" s="18" t="n">
        <v>1.8137573988097007</v>
      </c>
    </row>
    <row r="627">
      <c r="B627" s="8" t="s">
        <v>23</v>
      </c>
      <c r="C627" s="14" t="n">
        <v>2.109561836190882</v>
      </c>
    </row>
    <row r="628">
      <c r="B628" s="8" t="s">
        <v>24</v>
      </c>
      <c r="C628" s="19" t="n">
        <v>3.1492355714111473</v>
      </c>
    </row>
    <row r="629">
      <c r="B629" s="8" t="s">
        <v>25</v>
      </c>
      <c r="C629" s="15" t="n">
        <v>3.817172088409721</v>
      </c>
    </row>
    <row r="630">
      <c r="B630" s="8" t="s">
        <v>26</v>
      </c>
      <c r="C630" s="18" t="n">
        <v>1.8767615642773003</v>
      </c>
    </row>
    <row r="631">
      <c r="B631" s="8" t="s">
        <v>27</v>
      </c>
      <c r="C631" s="14" t="n">
        <v>1.6048197973827727</v>
      </c>
    </row>
    <row r="632">
      <c r="B632" s="8" t="s">
        <v>28</v>
      </c>
      <c r="C632" s="19" t="n">
        <v>3.6695122797206663</v>
      </c>
    </row>
    <row r="633">
      <c r="B633" s="8" t="s">
        <v>29</v>
      </c>
      <c r="C633" s="14" t="n">
        <v>1.7904902418400854</v>
      </c>
    </row>
    <row r="634">
      <c r="B634" s="8" t="s">
        <v>30</v>
      </c>
      <c r="C634" s="19" t="n">
        <v>3.46725800441443</v>
      </c>
    </row>
    <row r="635" customHeight="true" ht="10.0">
      <c r="B635"/>
    </row>
    <row r="637">
      <c r="B637" s="5" t="s">
        <v>181</v>
      </c>
    </row>
    <row r="638" customHeight="true" ht="5.0">
      <c r="B638"/>
    </row>
    <row r="639">
      <c r="B639" s="9" t="s">
        <v>4</v>
      </c>
      <c r="C639" s="8" t="s">
        <v>5</v>
      </c>
      <c r="D639" s="8" t="s">
        <v>6</v>
      </c>
      <c r="E639" s="8" t="s">
        <v>7</v>
      </c>
      <c r="F639" s="8" t="s">
        <v>8</v>
      </c>
      <c r="G639" s="8" t="s">
        <v>9</v>
      </c>
    </row>
    <row r="640">
      <c r="B640" s="8" t="s">
        <v>5</v>
      </c>
      <c r="C640" s="14" t="s">
        <v>4</v>
      </c>
      <c r="D640" s="14" t="s">
        <v>4</v>
      </c>
      <c r="E640" s="14" t="s">
        <v>4</v>
      </c>
      <c r="F640" s="14" t="s">
        <v>4</v>
      </c>
      <c r="G640" s="14" t="s">
        <v>4</v>
      </c>
    </row>
    <row r="641">
      <c r="B641" s="8" t="s">
        <v>6</v>
      </c>
      <c r="C641" s="18" t="s">
        <v>4</v>
      </c>
      <c r="D641" s="18" t="s">
        <v>4</v>
      </c>
      <c r="E641" s="18" t="s">
        <v>4</v>
      </c>
      <c r="F641" s="18" t="s">
        <v>4</v>
      </c>
      <c r="G641" s="18" t="s">
        <v>4</v>
      </c>
    </row>
    <row r="642">
      <c r="B642" s="8" t="s">
        <v>7</v>
      </c>
      <c r="C642" s="14" t="s">
        <v>4</v>
      </c>
      <c r="D642" s="14" t="s">
        <v>4</v>
      </c>
      <c r="E642" s="14" t="s">
        <v>4</v>
      </c>
      <c r="F642" s="14" t="s">
        <v>4</v>
      </c>
      <c r="G642" s="14" t="s">
        <v>4</v>
      </c>
    </row>
    <row r="643">
      <c r="B643" s="8" t="s">
        <v>8</v>
      </c>
      <c r="C643" s="18" t="n">
        <v>1.0000000000000007</v>
      </c>
      <c r="D643" s="18" t="n">
        <v>1.0000000000000007</v>
      </c>
      <c r="E643" s="18" t="n">
        <v>1.0000000000000007</v>
      </c>
      <c r="F643" s="18" t="s">
        <v>4</v>
      </c>
      <c r="G643" s="18" t="n">
        <v>1.0000000000000007</v>
      </c>
    </row>
    <row r="644">
      <c r="B644" s="8" t="s">
        <v>9</v>
      </c>
      <c r="C644" s="14" t="s">
        <v>4</v>
      </c>
      <c r="D644" s="14" t="s">
        <v>4</v>
      </c>
      <c r="E644" s="14" t="s">
        <v>4</v>
      </c>
      <c r="F644" s="14" t="s">
        <v>4</v>
      </c>
      <c r="G644" s="14" t="s">
        <v>4</v>
      </c>
    </row>
    <row r="645" customHeight="true" ht="10.0">
      <c r="B645"/>
    </row>
    <row r="647">
      <c r="B647" s="4" t="s">
        <v>182</v>
      </c>
    </row>
    <row r="648" customHeight="true" ht="5.0">
      <c r="B648"/>
    </row>
    <row r="650">
      <c r="B650" s="5" t="s">
        <v>183</v>
      </c>
    </row>
    <row r="651" customHeight="true" ht="5.0">
      <c r="B651"/>
    </row>
    <row r="652">
      <c r="B652" s="9" t="s">
        <v>4</v>
      </c>
      <c r="C652" s="8" t="s">
        <v>184</v>
      </c>
      <c r="D652" s="8" t="s">
        <v>185</v>
      </c>
    </row>
    <row r="653">
      <c r="B653" s="8" t="s">
        <v>186</v>
      </c>
      <c r="C653" s="15" t="n">
        <v>0.0999281373694357</v>
      </c>
      <c r="D653" s="15" t="n">
        <v>0.13818438716768208</v>
      </c>
    </row>
    <row r="654">
      <c r="B654" s="8" t="s">
        <v>187</v>
      </c>
      <c r="C654" s="19" t="n">
        <v>1.358046038784976</v>
      </c>
      <c r="D654" s="19" t="n">
        <v>2.5969097805394683</v>
      </c>
    </row>
    <row r="655">
      <c r="B655" s="8" t="s">
        <v>188</v>
      </c>
      <c r="C655" s="15" t="s">
        <v>189</v>
      </c>
      <c r="D655" s="15" t="s">
        <v>189</v>
      </c>
    </row>
    <row r="656">
      <c r="B656" s="8" t="s">
        <v>190</v>
      </c>
      <c r="C656" s="19" t="s">
        <v>191</v>
      </c>
      <c r="D656" s="19" t="s">
        <v>191</v>
      </c>
    </row>
    <row r="657">
      <c r="B657" s="8" t="s">
        <v>192</v>
      </c>
      <c r="C657" s="15" t="s">
        <v>189</v>
      </c>
      <c r="D657" s="15" t="s">
        <v>189</v>
      </c>
    </row>
    <row r="658" customHeight="true" ht="10.0">
      <c r="B658"/>
    </row>
    <row r="660">
      <c r="B660" s="5" t="s">
        <v>193</v>
      </c>
    </row>
    <row r="661" customHeight="true" ht="5.0">
      <c r="B661"/>
    </row>
    <row r="662">
      <c r="B662" s="8" t="s">
        <v>193</v>
      </c>
      <c r="C662" s="15" t="n">
        <v>0.25584524874665265</v>
      </c>
    </row>
    <row r="663" customHeight="true" ht="10.0">
      <c r="B663"/>
    </row>
    <row r="665">
      <c r="B665" s="4" t="s">
        <v>194</v>
      </c>
    </row>
    <row r="666" customHeight="true" ht="5.0">
      <c r="B666"/>
    </row>
    <row r="667">
      <c r="B667" s="9" t="s">
        <v>4</v>
      </c>
      <c r="C667" s="8" t="s">
        <v>195</v>
      </c>
      <c r="D667" s="8" t="s">
        <v>196</v>
      </c>
      <c r="E667" s="8" t="s">
        <v>197</v>
      </c>
      <c r="F667" s="8" t="s">
        <v>198</v>
      </c>
      <c r="G667" s="8" t="s">
        <v>199</v>
      </c>
      <c r="H667" s="8" t="s">
        <v>200</v>
      </c>
    </row>
    <row r="668">
      <c r="B668" s="8" t="s">
        <v>5</v>
      </c>
      <c r="C668" s="15" t="n">
        <v>-98.31551529054457</v>
      </c>
      <c r="D668" s="15" t="n">
        <v>-96.29760452434384</v>
      </c>
      <c r="E668" s="15" t="n">
        <v>16.904668195693954</v>
      </c>
      <c r="F668" s="15" t="n">
        <v>-92.8607396531199</v>
      </c>
      <c r="G668" s="15" t="n">
        <v>-96.10202412353351</v>
      </c>
      <c r="H668" s="15" t="n">
        <v>-95.87400609905605</v>
      </c>
    </row>
    <row r="669">
      <c r="B669" s="8" t="s">
        <v>6</v>
      </c>
      <c r="C669" s="19" t="n">
        <v>-146.4602871376721</v>
      </c>
      <c r="D669" s="19" t="n">
        <v>-144.44237637147143</v>
      </c>
      <c r="E669" s="19" t="n">
        <v>-31.240103651433607</v>
      </c>
      <c r="F669" s="19" t="n">
        <v>-141.00551150024742</v>
      </c>
      <c r="G669" s="19" t="n">
        <v>-144.24679597066108</v>
      </c>
      <c r="H669" s="19" t="n">
        <v>-144.0187779461836</v>
      </c>
    </row>
    <row r="670">
      <c r="B670" s="8" t="s">
        <v>7</v>
      </c>
      <c r="C670" s="15" t="n">
        <v>-34.15539522790251</v>
      </c>
      <c r="D670" s="15" t="n">
        <v>-32.13748446170178</v>
      </c>
      <c r="E670" s="15" t="n">
        <v>81.06478825833601</v>
      </c>
      <c r="F670" s="15" t="n">
        <v>-28.700619590477828</v>
      </c>
      <c r="G670" s="15" t="n">
        <v>-31.941904060891453</v>
      </c>
      <c r="H670" s="15" t="n">
        <v>-31.713886036413985</v>
      </c>
    </row>
    <row r="671">
      <c r="B671" s="8" t="s">
        <v>9</v>
      </c>
      <c r="C671" s="19" t="n">
        <v>-32.66349988932532</v>
      </c>
      <c r="D671" s="19" t="n">
        <v>-30.6455891231246</v>
      </c>
      <c r="E671" s="19" t="n">
        <v>82.5566835969132</v>
      </c>
      <c r="F671" s="19" t="n">
        <v>-27.208724251900637</v>
      </c>
      <c r="G671" s="19" t="n">
        <v>-30.450008722314266</v>
      </c>
      <c r="H671" s="19" t="n">
        <v>-30.221990697836794</v>
      </c>
    </row>
    <row r="672" customHeight="true" ht="10.0">
      <c r="B672"/>
    </row>
    <row r="674">
      <c r="B674" s="3" t="s">
        <v>201</v>
      </c>
    </row>
    <row r="676">
      <c r="B676" s="4" t="s">
        <v>202</v>
      </c>
    </row>
    <row r="677" customHeight="true" ht="5.0">
      <c r="B677"/>
    </row>
    <row r="678">
      <c r="B678" s="9" t="s">
        <v>4</v>
      </c>
      <c r="C678" s="8" t="s">
        <v>15</v>
      </c>
      <c r="D678" s="8" t="s">
        <v>16</v>
      </c>
      <c r="E678" s="8" t="s">
        <v>17</v>
      </c>
      <c r="F678" s="8" t="s">
        <v>18</v>
      </c>
      <c r="G678" s="8" t="s">
        <v>19</v>
      </c>
      <c r="H678" s="8" t="s">
        <v>20</v>
      </c>
      <c r="I678" s="8" t="s">
        <v>21</v>
      </c>
      <c r="J678" s="8" t="s">
        <v>22</v>
      </c>
      <c r="K678" s="8" t="s">
        <v>23</v>
      </c>
      <c r="L678" s="8" t="s">
        <v>24</v>
      </c>
      <c r="M678" s="8" t="s">
        <v>25</v>
      </c>
      <c r="N678" s="8" t="s">
        <v>26</v>
      </c>
      <c r="O678" s="8" t="s">
        <v>27</v>
      </c>
      <c r="P678" s="8" t="s">
        <v>28</v>
      </c>
      <c r="Q678" s="8" t="s">
        <v>29</v>
      </c>
      <c r="R678" s="8" t="s">
        <v>30</v>
      </c>
    </row>
    <row r="679">
      <c r="B679" s="8" t="s">
        <v>203</v>
      </c>
      <c r="C679" s="15" t="n">
        <v>0.9999999999999996</v>
      </c>
      <c r="D679" s="15" t="n">
        <v>0.5702082894102124</v>
      </c>
      <c r="E679" s="15" t="n">
        <v>0.5702082894102124</v>
      </c>
      <c r="F679" s="15" t="n">
        <v>0.3930206880150613</v>
      </c>
      <c r="G679" s="15" t="n">
        <v>0.3930206880150613</v>
      </c>
      <c r="H679" s="15" t="n">
        <v>0.3930206880150613</v>
      </c>
      <c r="I679" s="15" t="n">
        <v>0.18171160100832884</v>
      </c>
      <c r="J679" s="15" t="n">
        <v>0.18171160100832884</v>
      </c>
      <c r="K679" s="15" t="n">
        <v>0.18171160100832884</v>
      </c>
      <c r="L679" s="15" t="n">
        <v>0.18171160100832884</v>
      </c>
      <c r="M679" s="15" t="n">
        <v>0.18171160100832884</v>
      </c>
      <c r="N679" s="15" t="n">
        <v>0.18171160100832884</v>
      </c>
      <c r="O679" s="15" t="n">
        <v>0.18171160100832884</v>
      </c>
      <c r="P679" s="15" t="n">
        <v>0.3722825002464779</v>
      </c>
      <c r="Q679" s="15" t="n">
        <v>0.3722825002464779</v>
      </c>
      <c r="R679" s="15" t="n">
        <v>0.3722825002464779</v>
      </c>
    </row>
    <row r="680">
      <c r="B680" s="8" t="s">
        <v>204</v>
      </c>
      <c r="C680" s="19" t="n">
        <v>0.9999999999999994</v>
      </c>
      <c r="D680" s="19" t="n">
        <v>0.5375243370475907</v>
      </c>
      <c r="E680" s="19" t="n">
        <v>0.6023385486833018</v>
      </c>
      <c r="F680" s="19" t="n">
        <v>0.4805947610272493</v>
      </c>
      <c r="G680" s="19" t="n">
        <v>0.4187094110902142</v>
      </c>
      <c r="H680" s="19" t="n">
        <v>0.27164667888614674</v>
      </c>
      <c r="I680" s="19" t="n">
        <v>0.18191312807082408</v>
      </c>
      <c r="J680" s="19" t="n">
        <v>0.14050983086486135</v>
      </c>
      <c r="K680" s="19" t="n">
        <v>0.1997999593883674</v>
      </c>
      <c r="L680" s="19" t="n">
        <v>0.17856742442318524</v>
      </c>
      <c r="M680" s="19" t="n">
        <v>0.1757239009772013</v>
      </c>
      <c r="N680" s="19" t="n">
        <v>0.20330498624194906</v>
      </c>
      <c r="O680" s="19" t="n">
        <v>0.19122777269564065</v>
      </c>
      <c r="P680" s="19" t="n">
        <v>0.3728100727734084</v>
      </c>
      <c r="Q680" s="19" t="n">
        <v>0.40145565457767846</v>
      </c>
      <c r="R680" s="19" t="n">
        <v>0.34447975905043593</v>
      </c>
    </row>
    <row r="681">
      <c r="B681" s="8" t="s">
        <v>205</v>
      </c>
      <c r="C681" s="15" t="n">
        <v>0.9999999999999994</v>
      </c>
      <c r="D681" s="15" t="n">
        <v>0.5384755212379311</v>
      </c>
      <c r="E681" s="15" t="n">
        <v>0.6014188750081139</v>
      </c>
      <c r="F681" s="15" t="n">
        <v>0.475980647648635</v>
      </c>
      <c r="G681" s="15" t="n">
        <v>0.41676944632164875</v>
      </c>
      <c r="H681" s="15" t="n">
        <v>0.2791178007983503</v>
      </c>
      <c r="I681" s="15" t="n">
        <v>0.1830545449323421</v>
      </c>
      <c r="J681" s="15" t="n">
        <v>0.14250983782026577</v>
      </c>
      <c r="K681" s="15" t="n">
        <v>0.20087438582169048</v>
      </c>
      <c r="L681" s="15" t="n">
        <v>0.17809665000678657</v>
      </c>
      <c r="M681" s="15" t="n">
        <v>0.17614404578520665</v>
      </c>
      <c r="N681" s="15" t="n">
        <v>0.20208198746462508</v>
      </c>
      <c r="O681" s="15" t="n">
        <v>0.18804658573032632</v>
      </c>
      <c r="P681" s="15" t="n">
        <v>0.3735336048197154</v>
      </c>
      <c r="Q681" s="15" t="n">
        <v>0.4006223251899345</v>
      </c>
      <c r="R681" s="15" t="n">
        <v>0.34453225630805706</v>
      </c>
    </row>
    <row r="682">
      <c r="B682" s="8" t="s">
        <v>206</v>
      </c>
      <c r="C682" s="19" t="n">
        <v>0.9999999999999994</v>
      </c>
      <c r="D682" s="19" t="n">
        <v>0.5375470751236148</v>
      </c>
      <c r="E682" s="19" t="n">
        <v>0.6023165744629841</v>
      </c>
      <c r="F682" s="19" t="n">
        <v>0.476530896159205</v>
      </c>
      <c r="G682" s="19" t="n">
        <v>0.41683051850322655</v>
      </c>
      <c r="H682" s="19" t="n">
        <v>0.2784283465242409</v>
      </c>
      <c r="I682" s="19" t="n">
        <v>0.18300098059672978</v>
      </c>
      <c r="J682" s="19" t="n">
        <v>0.1424021660699458</v>
      </c>
      <c r="K682" s="19" t="n">
        <v>0.2008424222578576</v>
      </c>
      <c r="L682" s="19" t="n">
        <v>0.1781176211298226</v>
      </c>
      <c r="M682" s="19" t="n">
        <v>0.17611885118063847</v>
      </c>
      <c r="N682" s="19" t="n">
        <v>0.20216168840891532</v>
      </c>
      <c r="O682" s="19" t="n">
        <v>0.1881732126215745</v>
      </c>
      <c r="P682" s="19" t="n">
        <v>0.37361779116297017</v>
      </c>
      <c r="Q682" s="19" t="n">
        <v>0.40053132970094185</v>
      </c>
      <c r="R682" s="19" t="n">
        <v>0.3445326906918926</v>
      </c>
    </row>
    <row r="683">
      <c r="B683" s="8" t="s">
        <v>207</v>
      </c>
      <c r="C683" s="15" t="n">
        <v>0.9999999999999994</v>
      </c>
      <c r="D683" s="15" t="n">
        <v>0.5375833243749766</v>
      </c>
      <c r="E683" s="15" t="n">
        <v>0.6022815418846771</v>
      </c>
      <c r="F683" s="15" t="n">
        <v>0.4765048129007118</v>
      </c>
      <c r="G683" s="15" t="n">
        <v>0.4168266570225109</v>
      </c>
      <c r="H683" s="15" t="n">
        <v>0.2784621684072346</v>
      </c>
      <c r="I683" s="15" t="n">
        <v>0.18301012405253472</v>
      </c>
      <c r="J683" s="15" t="n">
        <v>0.14242370521859982</v>
      </c>
      <c r="K683" s="15" t="n">
        <v>0.20088017038671907</v>
      </c>
      <c r="L683" s="15" t="n">
        <v>0.17811330392847005</v>
      </c>
      <c r="M683" s="15" t="n">
        <v>0.17611611265934746</v>
      </c>
      <c r="N683" s="15" t="n">
        <v>0.2021563525867105</v>
      </c>
      <c r="O683" s="15" t="n">
        <v>0.18811267585204072</v>
      </c>
      <c r="P683" s="15" t="n">
        <v>0.3736148314974711</v>
      </c>
      <c r="Q683" s="15" t="n">
        <v>0.40053392889450373</v>
      </c>
      <c r="R683" s="15" t="n">
        <v>0.3445332427589564</v>
      </c>
    </row>
    <row r="684">
      <c r="B684" s="8" t="s">
        <v>208</v>
      </c>
      <c r="C684" s="19" t="n">
        <v>0.9999999999999994</v>
      </c>
      <c r="D684" s="19" t="n">
        <v>0.537563702537818</v>
      </c>
      <c r="E684" s="19" t="n">
        <v>0.602300505296463</v>
      </c>
      <c r="F684" s="19" t="n">
        <v>0.47651214453872515</v>
      </c>
      <c r="G684" s="19" t="n">
        <v>0.41682727633548516</v>
      </c>
      <c r="H684" s="19" t="n">
        <v>0.27845320542509544</v>
      </c>
      <c r="I684" s="19" t="n">
        <v>0.18300967448662053</v>
      </c>
      <c r="J684" s="19" t="n">
        <v>0.14242275371927282</v>
      </c>
      <c r="K684" s="19" t="n">
        <v>0.20087858430864056</v>
      </c>
      <c r="L684" s="19" t="n">
        <v>0.17811351633517716</v>
      </c>
      <c r="M684" s="19" t="n">
        <v>0.17611623782728483</v>
      </c>
      <c r="N684" s="19" t="n">
        <v>0.20215691411635567</v>
      </c>
      <c r="O684" s="19" t="n">
        <v>0.18811492683384926</v>
      </c>
      <c r="P684" s="19" t="n">
        <v>0.3736171147862418</v>
      </c>
      <c r="Q684" s="19" t="n">
        <v>0.4005306578135246</v>
      </c>
      <c r="R684" s="19" t="n">
        <v>0.34453401390398114</v>
      </c>
    </row>
    <row r="685">
      <c r="B685" s="8" t="s">
        <v>209</v>
      </c>
      <c r="C685" s="15" t="n">
        <v>0.9999999999999994</v>
      </c>
      <c r="D685" s="15" t="n">
        <v>0.5375644616296923</v>
      </c>
      <c r="E685" s="15" t="n">
        <v>0.6022997716836663</v>
      </c>
      <c r="F685" s="15" t="n">
        <v>0.47651183589221907</v>
      </c>
      <c r="G685" s="15" t="n">
        <v>0.41682724224672596</v>
      </c>
      <c r="H685" s="15" t="n">
        <v>0.27845359210224535</v>
      </c>
      <c r="I685" s="15" t="n">
        <v>0.1830098237749393</v>
      </c>
      <c r="J685" s="15" t="n">
        <v>0.14242313634441994</v>
      </c>
      <c r="K685" s="15" t="n">
        <v>0.20087939522391962</v>
      </c>
      <c r="L685" s="15" t="n">
        <v>0.1781134439978813</v>
      </c>
      <c r="M685" s="15" t="n">
        <v>0.1761161505271549</v>
      </c>
      <c r="N685" s="15" t="n">
        <v>0.20215685543972384</v>
      </c>
      <c r="O685" s="15" t="n">
        <v>0.18811371225022108</v>
      </c>
      <c r="P685" s="15" t="n">
        <v>0.3736170208395041</v>
      </c>
      <c r="Q685" s="15" t="n">
        <v>0.40053078515780055</v>
      </c>
      <c r="R685" s="15" t="n">
        <v>0.34453398902660304</v>
      </c>
    </row>
    <row r="686">
      <c r="B686" s="8" t="s">
        <v>210</v>
      </c>
      <c r="C686" s="19" t="n">
        <v>0.9999999999999994</v>
      </c>
      <c r="D686" s="19" t="n">
        <v>0.5375640619380311</v>
      </c>
      <c r="E686" s="19" t="n">
        <v>0.6023001579596656</v>
      </c>
      <c r="F686" s="19" t="n">
        <v>0.47651197403289386</v>
      </c>
      <c r="G686" s="19" t="n">
        <v>0.41682725309063623</v>
      </c>
      <c r="H686" s="19" t="n">
        <v>0.2784534241858628</v>
      </c>
      <c r="I686" s="19" t="n">
        <v>0.18300981685877463</v>
      </c>
      <c r="J686" s="19" t="n">
        <v>0.1424231205777732</v>
      </c>
      <c r="K686" s="19" t="n">
        <v>0.20087936135099888</v>
      </c>
      <c r="L686" s="19" t="n">
        <v>0.17811344740987947</v>
      </c>
      <c r="M686" s="19" t="n">
        <v>0.17611615475888825</v>
      </c>
      <c r="N686" s="19" t="n">
        <v>0.20215686386896764</v>
      </c>
      <c r="O686" s="19" t="n">
        <v>0.18811375587807716</v>
      </c>
      <c r="P686" s="19" t="n">
        <v>0.37361706887317575</v>
      </c>
      <c r="Q686" s="19" t="n">
        <v>0.40053071479470703</v>
      </c>
      <c r="R686" s="19" t="n">
        <v>0.3445340067140893</v>
      </c>
    </row>
    <row r="687">
      <c r="B687" s="8" t="s">
        <v>211</v>
      </c>
      <c r="C687" s="15" t="n">
        <v>0.9999999999999994</v>
      </c>
      <c r="D687" s="15" t="n">
        <v>0.5375640770085318</v>
      </c>
      <c r="E687" s="15" t="n">
        <v>0.6023001433950093</v>
      </c>
      <c r="F687" s="15" t="n">
        <v>0.4765119685227386</v>
      </c>
      <c r="G687" s="15" t="n">
        <v>0.4168272525127301</v>
      </c>
      <c r="H687" s="15" t="n">
        <v>0.2784534310532936</v>
      </c>
      <c r="I687" s="15" t="n">
        <v>0.1830098197842619</v>
      </c>
      <c r="J687" s="15" t="n">
        <v>0.14242312818144928</v>
      </c>
      <c r="K687" s="15" t="n">
        <v>0.2008793779041991</v>
      </c>
      <c r="L687" s="15" t="n">
        <v>0.17811344598730589</v>
      </c>
      <c r="M687" s="15" t="n">
        <v>0.17611615290382174</v>
      </c>
      <c r="N687" s="15" t="n">
        <v>0.20215686281723835</v>
      </c>
      <c r="O687" s="15" t="n">
        <v>0.188113731303069</v>
      </c>
      <c r="P687" s="15" t="n">
        <v>0.3736170669227266</v>
      </c>
      <c r="Q687" s="15" t="n">
        <v>0.40053071752749736</v>
      </c>
      <c r="R687" s="15" t="n">
        <v>0.3445340061134751</v>
      </c>
    </row>
    <row r="688" customHeight="true" ht="10.0">
      <c r="B688"/>
    </row>
    <row r="690">
      <c r="B690" s="3" t="s">
        <v>212</v>
      </c>
    </row>
    <row r="692">
      <c r="B692" s="4" t="s">
        <v>213</v>
      </c>
    </row>
    <row r="693" customHeight="true" ht="5.0">
      <c r="B693"/>
    </row>
    <row r="694">
      <c r="B694" s="12" t="s">
        <v>214</v>
      </c>
      <c r="C694" s="15" t="s">
        <v>4</v>
      </c>
    </row>
    <row r="695">
      <c r="B695" s="19" t="s">
        <v>215</v>
      </c>
      <c r="C695" s="19" t="s">
        <v>216</v>
      </c>
    </row>
    <row r="696">
      <c r="B696" s="15" t="s">
        <v>217</v>
      </c>
      <c r="C696" s="15" t="s">
        <v>218</v>
      </c>
    </row>
    <row r="697">
      <c r="B697" s="16" t="s">
        <v>219</v>
      </c>
      <c r="C697" s="19" t="s">
        <v>4</v>
      </c>
    </row>
    <row r="698">
      <c r="B698" s="15" t="s">
        <v>220</v>
      </c>
      <c r="C698" s="15" t="s">
        <v>221</v>
      </c>
    </row>
    <row r="699">
      <c r="B699" s="19" t="s">
        <v>222</v>
      </c>
      <c r="C699" s="19" t="s">
        <v>223</v>
      </c>
    </row>
    <row r="700">
      <c r="B700" s="12" t="s">
        <v>224</v>
      </c>
      <c r="C700" s="15" t="s">
        <v>4</v>
      </c>
    </row>
    <row r="701">
      <c r="B701" s="19" t="s">
        <v>225</v>
      </c>
      <c r="C701" s="19" t="s">
        <v>226</v>
      </c>
    </row>
    <row r="702">
      <c r="B702" s="15" t="s">
        <v>227</v>
      </c>
      <c r="C702" s="15" t="s">
        <v>228</v>
      </c>
    </row>
    <row r="703">
      <c r="B703" s="19" t="s">
        <v>229</v>
      </c>
      <c r="C703" s="19" t="s">
        <v>230</v>
      </c>
    </row>
    <row r="704">
      <c r="B704" s="15" t="s">
        <v>231</v>
      </c>
      <c r="C704" s="15" t="s">
        <v>40</v>
      </c>
    </row>
    <row r="705">
      <c r="B705" s="19" t="s">
        <v>232</v>
      </c>
      <c r="C705" s="19" t="s">
        <v>233</v>
      </c>
    </row>
    <row r="706">
      <c r="B706" s="15" t="s">
        <v>234</v>
      </c>
      <c r="C706" s="15" t="s">
        <v>235</v>
      </c>
    </row>
    <row r="707">
      <c r="B707" s="16" t="s">
        <v>236</v>
      </c>
      <c r="C707" s="19" t="s">
        <v>4</v>
      </c>
    </row>
    <row r="708">
      <c r="B708" s="15" t="s">
        <v>5</v>
      </c>
      <c r="C708" s="15" t="s">
        <v>237</v>
      </c>
    </row>
    <row r="709">
      <c r="B709" s="19" t="s">
        <v>6</v>
      </c>
      <c r="C709" s="19" t="s">
        <v>237</v>
      </c>
    </row>
    <row r="710">
      <c r="B710" s="15" t="s">
        <v>7</v>
      </c>
      <c r="C710" s="15" t="s">
        <v>237</v>
      </c>
    </row>
    <row r="711">
      <c r="B711" s="19" t="s">
        <v>8</v>
      </c>
      <c r="C711" s="19" t="s">
        <v>237</v>
      </c>
    </row>
    <row r="712">
      <c r="B712" s="15" t="s">
        <v>9</v>
      </c>
      <c r="C712" s="15" t="s">
        <v>237</v>
      </c>
    </row>
    <row r="713" customHeight="true" ht="10.0">
      <c r="B713"/>
    </row>
    <row r="715">
      <c r="B715" s="4" t="s">
        <v>238</v>
      </c>
    </row>
    <row r="716" customHeight="true" ht="5.0">
      <c r="B716"/>
    </row>
    <row r="717">
      <c r="B717" s="9" t="s">
        <v>4</v>
      </c>
      <c r="C717" s="8" t="s">
        <v>5</v>
      </c>
      <c r="D717" s="8" t="s">
        <v>6</v>
      </c>
      <c r="E717" s="8" t="s">
        <v>7</v>
      </c>
      <c r="F717" s="8" t="s">
        <v>8</v>
      </c>
      <c r="G717" s="8" t="s">
        <v>9</v>
      </c>
    </row>
    <row r="718">
      <c r="B718" s="8" t="s">
        <v>5</v>
      </c>
      <c r="C718" s="15" t="s">
        <v>4</v>
      </c>
      <c r="D718" s="15" t="s">
        <v>4</v>
      </c>
      <c r="E718" s="15" t="s">
        <v>4</v>
      </c>
      <c r="F718" s="15" t="s">
        <v>4</v>
      </c>
      <c r="G718" s="15" t="s">
        <v>4</v>
      </c>
    </row>
    <row r="719">
      <c r="B719" s="8" t="s">
        <v>6</v>
      </c>
      <c r="C719" s="19" t="s">
        <v>4</v>
      </c>
      <c r="D719" s="19" t="s">
        <v>4</v>
      </c>
      <c r="E719" s="19" t="s">
        <v>4</v>
      </c>
      <c r="F719" s="19" t="s">
        <v>4</v>
      </c>
      <c r="G719" s="19" t="s">
        <v>4</v>
      </c>
    </row>
    <row r="720">
      <c r="B720" s="8" t="s">
        <v>7</v>
      </c>
      <c r="C720" s="15" t="s">
        <v>4</v>
      </c>
      <c r="D720" s="15" t="s">
        <v>4</v>
      </c>
      <c r="E720" s="15" t="s">
        <v>4</v>
      </c>
      <c r="F720" s="15" t="s">
        <v>4</v>
      </c>
      <c r="G720" s="15" t="s">
        <v>4</v>
      </c>
    </row>
    <row r="721">
      <c r="B721" s="8" t="s">
        <v>8</v>
      </c>
      <c r="C721" s="19" t="n">
        <v>1.0</v>
      </c>
      <c r="D721" s="19" t="n">
        <v>1.0</v>
      </c>
      <c r="E721" s="19" t="n">
        <v>1.0</v>
      </c>
      <c r="F721" s="19" t="s">
        <v>4</v>
      </c>
      <c r="G721" s="19" t="n">
        <v>1.0</v>
      </c>
    </row>
    <row r="722">
      <c r="B722" s="8" t="s">
        <v>9</v>
      </c>
      <c r="C722" s="15" t="s">
        <v>4</v>
      </c>
      <c r="D722" s="15" t="s">
        <v>4</v>
      </c>
      <c r="E722" s="15" t="s">
        <v>4</v>
      </c>
      <c r="F722" s="15" t="s">
        <v>4</v>
      </c>
      <c r="G722" s="15" t="s">
        <v>4</v>
      </c>
    </row>
    <row r="723" customHeight="true" ht="10.0">
      <c r="B723"/>
    </row>
    <row r="725">
      <c r="B725" s="4" t="s">
        <v>239</v>
      </c>
    </row>
    <row r="726" customHeight="true" ht="5.0">
      <c r="B726"/>
    </row>
    <row r="727">
      <c r="B727" s="9" t="s">
        <v>4</v>
      </c>
      <c r="C727" s="8" t="s">
        <v>5</v>
      </c>
      <c r="D727" s="8" t="s">
        <v>6</v>
      </c>
      <c r="E727" s="8" t="s">
        <v>7</v>
      </c>
      <c r="F727" s="8" t="s">
        <v>8</v>
      </c>
      <c r="G727" s="8" t="s">
        <v>9</v>
      </c>
    </row>
    <row r="728">
      <c r="B728" s="8" t="s">
        <v>15</v>
      </c>
      <c r="C728" s="15" t="n">
        <v>-1.0</v>
      </c>
      <c r="D728" s="15" t="s">
        <v>4</v>
      </c>
      <c r="E728" s="15" t="s">
        <v>4</v>
      </c>
      <c r="F728" s="15" t="s">
        <v>4</v>
      </c>
      <c r="G728" s="15" t="s">
        <v>4</v>
      </c>
    </row>
    <row r="729">
      <c r="B729" s="8" t="s">
        <v>16</v>
      </c>
      <c r="C729" s="19" t="s">
        <v>4</v>
      </c>
      <c r="D729" s="19" t="n">
        <v>-1.0</v>
      </c>
      <c r="E729" s="19" t="s">
        <v>4</v>
      </c>
      <c r="F729" s="19" t="s">
        <v>4</v>
      </c>
      <c r="G729" s="19" t="s">
        <v>4</v>
      </c>
    </row>
    <row r="730">
      <c r="B730" s="8" t="s">
        <v>17</v>
      </c>
      <c r="C730" s="15" t="s">
        <v>4</v>
      </c>
      <c r="D730" s="15" t="n">
        <v>-1.0</v>
      </c>
      <c r="E730" s="15" t="s">
        <v>4</v>
      </c>
      <c r="F730" s="15" t="s">
        <v>4</v>
      </c>
      <c r="G730" s="15" t="s">
        <v>4</v>
      </c>
    </row>
    <row r="731">
      <c r="B731" s="8" t="s">
        <v>18</v>
      </c>
      <c r="C731" s="19" t="s">
        <v>4</v>
      </c>
      <c r="D731" s="19" t="s">
        <v>4</v>
      </c>
      <c r="E731" s="19" t="n">
        <v>-1.0</v>
      </c>
      <c r="F731" s="19" t="s">
        <v>4</v>
      </c>
      <c r="G731" s="19" t="s">
        <v>4</v>
      </c>
    </row>
    <row r="732">
      <c r="B732" s="8" t="s">
        <v>19</v>
      </c>
      <c r="C732" s="15" t="s">
        <v>4</v>
      </c>
      <c r="D732" s="15" t="s">
        <v>4</v>
      </c>
      <c r="E732" s="15" t="n">
        <v>-1.0</v>
      </c>
      <c r="F732" s="15" t="s">
        <v>4</v>
      </c>
      <c r="G732" s="15" t="s">
        <v>4</v>
      </c>
    </row>
    <row r="733">
      <c r="B733" s="8" t="s">
        <v>20</v>
      </c>
      <c r="C733" s="19" t="s">
        <v>4</v>
      </c>
      <c r="D733" s="19" t="s">
        <v>4</v>
      </c>
      <c r="E733" s="19" t="n">
        <v>-1.0</v>
      </c>
      <c r="F733" s="19" t="s">
        <v>4</v>
      </c>
      <c r="G733" s="19" t="s">
        <v>4</v>
      </c>
    </row>
    <row r="734">
      <c r="B734" s="8" t="s">
        <v>21</v>
      </c>
      <c r="C734" s="15" t="s">
        <v>4</v>
      </c>
      <c r="D734" s="15" t="s">
        <v>4</v>
      </c>
      <c r="E734" s="15" t="s">
        <v>4</v>
      </c>
      <c r="F734" s="15" t="n">
        <v>-1.0</v>
      </c>
      <c r="G734" s="15" t="s">
        <v>4</v>
      </c>
    </row>
    <row r="735">
      <c r="B735" s="8" t="s">
        <v>22</v>
      </c>
      <c r="C735" s="19" t="s">
        <v>4</v>
      </c>
      <c r="D735" s="19" t="s">
        <v>4</v>
      </c>
      <c r="E735" s="19" t="s">
        <v>4</v>
      </c>
      <c r="F735" s="19" t="n">
        <v>-1.0</v>
      </c>
      <c r="G735" s="19" t="s">
        <v>4</v>
      </c>
    </row>
    <row r="736">
      <c r="B736" s="8" t="s">
        <v>23</v>
      </c>
      <c r="C736" s="15" t="s">
        <v>4</v>
      </c>
      <c r="D736" s="15" t="s">
        <v>4</v>
      </c>
      <c r="E736" s="15" t="s">
        <v>4</v>
      </c>
      <c r="F736" s="15" t="n">
        <v>-1.0</v>
      </c>
      <c r="G736" s="15" t="s">
        <v>4</v>
      </c>
    </row>
    <row r="737">
      <c r="B737" s="8" t="s">
        <v>24</v>
      </c>
      <c r="C737" s="19" t="s">
        <v>4</v>
      </c>
      <c r="D737" s="19" t="s">
        <v>4</v>
      </c>
      <c r="E737" s="19" t="s">
        <v>4</v>
      </c>
      <c r="F737" s="19" t="n">
        <v>-1.0</v>
      </c>
      <c r="G737" s="19" t="s">
        <v>4</v>
      </c>
    </row>
    <row r="738">
      <c r="B738" s="8" t="s">
        <v>25</v>
      </c>
      <c r="C738" s="15" t="s">
        <v>4</v>
      </c>
      <c r="D738" s="15" t="s">
        <v>4</v>
      </c>
      <c r="E738" s="15" t="s">
        <v>4</v>
      </c>
      <c r="F738" s="15" t="n">
        <v>-1.0</v>
      </c>
      <c r="G738" s="15" t="s">
        <v>4</v>
      </c>
    </row>
    <row r="739">
      <c r="B739" s="8" t="s">
        <v>26</v>
      </c>
      <c r="C739" s="19" t="s">
        <v>4</v>
      </c>
      <c r="D739" s="19" t="s">
        <v>4</v>
      </c>
      <c r="E739" s="19" t="s">
        <v>4</v>
      </c>
      <c r="F739" s="19" t="n">
        <v>-1.0</v>
      </c>
      <c r="G739" s="19" t="s">
        <v>4</v>
      </c>
    </row>
    <row r="740">
      <c r="B740" s="8" t="s">
        <v>27</v>
      </c>
      <c r="C740" s="15" t="s">
        <v>4</v>
      </c>
      <c r="D740" s="15" t="s">
        <v>4</v>
      </c>
      <c r="E740" s="15" t="s">
        <v>4</v>
      </c>
      <c r="F740" s="15" t="n">
        <v>-1.0</v>
      </c>
      <c r="G740" s="15" t="s">
        <v>4</v>
      </c>
    </row>
    <row r="741">
      <c r="B741" s="8" t="s">
        <v>28</v>
      </c>
      <c r="C741" s="19" t="s">
        <v>4</v>
      </c>
      <c r="D741" s="19" t="s">
        <v>4</v>
      </c>
      <c r="E741" s="19" t="s">
        <v>4</v>
      </c>
      <c r="F741" s="19" t="s">
        <v>4</v>
      </c>
      <c r="G741" s="19" t="n">
        <v>-1.0</v>
      </c>
    </row>
    <row r="742">
      <c r="B742" s="8" t="s">
        <v>29</v>
      </c>
      <c r="C742" s="15" t="s">
        <v>4</v>
      </c>
      <c r="D742" s="15" t="s">
        <v>4</v>
      </c>
      <c r="E742" s="15" t="s">
        <v>4</v>
      </c>
      <c r="F742" s="15" t="s">
        <v>4</v>
      </c>
      <c r="G742" s="15" t="n">
        <v>-1.0</v>
      </c>
    </row>
    <row r="743">
      <c r="B743" s="8" t="s">
        <v>30</v>
      </c>
      <c r="C743" s="19" t="s">
        <v>4</v>
      </c>
      <c r="D743" s="19" t="s">
        <v>4</v>
      </c>
      <c r="E743" s="19" t="s">
        <v>4</v>
      </c>
      <c r="F743" s="19" t="s">
        <v>4</v>
      </c>
      <c r="G743" s="19" t="n">
        <v>-1.0</v>
      </c>
    </row>
    <row r="744" customHeight="true" ht="10.0">
      <c r="B744"/>
    </row>
    <row r="746">
      <c r="B746" s="4" t="s">
        <v>240</v>
      </c>
    </row>
    <row r="747" customHeight="true" ht="5.0">
      <c r="B747"/>
    </row>
    <row r="748">
      <c r="B748" s="9" t="s">
        <v>33</v>
      </c>
      <c r="C748" s="8" t="s">
        <v>15</v>
      </c>
      <c r="D748" s="8" t="s">
        <v>16</v>
      </c>
      <c r="E748" s="8" t="s">
        <v>17</v>
      </c>
      <c r="F748" s="8" t="s">
        <v>18</v>
      </c>
      <c r="G748" s="8" t="s">
        <v>19</v>
      </c>
      <c r="H748" s="8" t="s">
        <v>20</v>
      </c>
      <c r="I748" s="8" t="s">
        <v>21</v>
      </c>
      <c r="J748" s="8" t="s">
        <v>22</v>
      </c>
      <c r="K748" s="8" t="s">
        <v>23</v>
      </c>
      <c r="L748" s="8" t="s">
        <v>24</v>
      </c>
      <c r="M748" s="8" t="s">
        <v>25</v>
      </c>
      <c r="N748" s="8" t="s">
        <v>26</v>
      </c>
      <c r="O748" s="8" t="s">
        <v>27</v>
      </c>
      <c r="P748" s="8" t="s">
        <v>28</v>
      </c>
      <c r="Q748" s="8" t="s">
        <v>29</v>
      </c>
      <c r="R748" s="8" t="s">
        <v>30</v>
      </c>
    </row>
    <row r="749">
      <c r="B749" s="8" t="s">
        <v>34</v>
      </c>
      <c r="C749" s="15" t="n">
        <v>5.0</v>
      </c>
      <c r="D749" s="15" t="n">
        <v>5.0</v>
      </c>
      <c r="E749" s="15" t="n">
        <v>5.0</v>
      </c>
      <c r="F749" s="15" t="n">
        <v>5.0</v>
      </c>
      <c r="G749" s="15" t="n">
        <v>3.0</v>
      </c>
      <c r="H749" s="15" t="n">
        <v>5.0</v>
      </c>
      <c r="I749" s="15" t="n">
        <v>5.0</v>
      </c>
      <c r="J749" s="15" t="n">
        <v>5.0</v>
      </c>
      <c r="K749" s="15" t="n">
        <v>5.0</v>
      </c>
      <c r="L749" s="15" t="n">
        <v>5.0</v>
      </c>
      <c r="M749" s="15" t="n">
        <v>5.0</v>
      </c>
      <c r="N749" s="15" t="n">
        <v>5.0</v>
      </c>
      <c r="O749" s="15" t="n">
        <v>5.0</v>
      </c>
      <c r="P749" s="15" t="n">
        <v>5.0</v>
      </c>
      <c r="Q749" s="15" t="n">
        <v>5.0</v>
      </c>
      <c r="R749" s="15" t="n">
        <v>5.0</v>
      </c>
    </row>
    <row r="750">
      <c r="B750" s="8" t="s">
        <v>35</v>
      </c>
      <c r="C750" s="19" t="n">
        <v>3.0</v>
      </c>
      <c r="D750" s="19" t="n">
        <v>5.0</v>
      </c>
      <c r="E750" s="19" t="n">
        <v>3.0</v>
      </c>
      <c r="F750" s="19" t="n">
        <v>4.0</v>
      </c>
      <c r="G750" s="19" t="n">
        <v>4.0</v>
      </c>
      <c r="H750" s="19" t="n">
        <v>5.0</v>
      </c>
      <c r="I750" s="19" t="n">
        <v>4.0</v>
      </c>
      <c r="J750" s="19" t="n">
        <v>3.0</v>
      </c>
      <c r="K750" s="19" t="n">
        <v>3.0</v>
      </c>
      <c r="L750" s="19" t="n">
        <v>4.0</v>
      </c>
      <c r="M750" s="19" t="n">
        <v>4.0</v>
      </c>
      <c r="N750" s="19" t="n">
        <v>3.0</v>
      </c>
      <c r="O750" s="19" t="n">
        <v>5.0</v>
      </c>
      <c r="P750" s="19" t="n">
        <v>5.0</v>
      </c>
      <c r="Q750" s="19" t="n">
        <v>5.0</v>
      </c>
      <c r="R750" s="19" t="n">
        <v>4.0</v>
      </c>
    </row>
    <row r="751">
      <c r="B751" s="8" t="s">
        <v>36</v>
      </c>
      <c r="C751" s="15" t="n">
        <v>5.0</v>
      </c>
      <c r="D751" s="15" t="n">
        <v>5.0</v>
      </c>
      <c r="E751" s="15" t="n">
        <v>5.0</v>
      </c>
      <c r="F751" s="15" t="n">
        <v>5.0</v>
      </c>
      <c r="G751" s="15" t="n">
        <v>5.0</v>
      </c>
      <c r="H751" s="15" t="n">
        <v>5.0</v>
      </c>
      <c r="I751" s="15" t="n">
        <v>5.0</v>
      </c>
      <c r="J751" s="15" t="n">
        <v>5.0</v>
      </c>
      <c r="K751" s="15" t="n">
        <v>5.0</v>
      </c>
      <c r="L751" s="15" t="n">
        <v>5.0</v>
      </c>
      <c r="M751" s="15" t="n">
        <v>5.0</v>
      </c>
      <c r="N751" s="15" t="n">
        <v>5.0</v>
      </c>
      <c r="O751" s="15" t="n">
        <v>5.0</v>
      </c>
      <c r="P751" s="15" t="n">
        <v>5.0</v>
      </c>
      <c r="Q751" s="15" t="n">
        <v>5.0</v>
      </c>
      <c r="R751" s="15" t="n">
        <v>5.0</v>
      </c>
    </row>
    <row r="752">
      <c r="B752" s="8" t="s">
        <v>37</v>
      </c>
      <c r="C752" s="19" t="n">
        <v>3.0</v>
      </c>
      <c r="D752" s="19" t="n">
        <v>3.0</v>
      </c>
      <c r="E752" s="19" t="n">
        <v>3.0</v>
      </c>
      <c r="F752" s="19" t="n">
        <v>4.0</v>
      </c>
      <c r="G752" s="19" t="n">
        <v>4.0</v>
      </c>
      <c r="H752" s="19" t="n">
        <v>5.0</v>
      </c>
      <c r="I752" s="19" t="n">
        <v>3.0</v>
      </c>
      <c r="J752" s="19" t="n">
        <v>3.0</v>
      </c>
      <c r="K752" s="19" t="n">
        <v>3.0</v>
      </c>
      <c r="L752" s="19" t="n">
        <v>4.0</v>
      </c>
      <c r="M752" s="19" t="n">
        <v>3.0</v>
      </c>
      <c r="N752" s="19" t="n">
        <v>3.0</v>
      </c>
      <c r="O752" s="19" t="n">
        <v>3.0</v>
      </c>
      <c r="P752" s="19" t="n">
        <v>5.0</v>
      </c>
      <c r="Q752" s="19" t="n">
        <v>5.0</v>
      </c>
      <c r="R752" s="19" t="n">
        <v>5.0</v>
      </c>
    </row>
    <row r="753">
      <c r="B753" s="8" t="s">
        <v>38</v>
      </c>
      <c r="C753" s="15" t="n">
        <v>2.0</v>
      </c>
      <c r="D753" s="15" t="n">
        <v>3.0</v>
      </c>
      <c r="E753" s="15" t="n">
        <v>3.0</v>
      </c>
      <c r="F753" s="15" t="n">
        <v>4.0</v>
      </c>
      <c r="G753" s="15" t="n">
        <v>5.0</v>
      </c>
      <c r="H753" s="15" t="n">
        <v>5.0</v>
      </c>
      <c r="I753" s="15" t="n">
        <v>4.0</v>
      </c>
      <c r="J753" s="15" t="n">
        <v>3.0</v>
      </c>
      <c r="K753" s="15" t="n">
        <v>3.0</v>
      </c>
      <c r="L753" s="15" t="n">
        <v>3.0</v>
      </c>
      <c r="M753" s="15" t="n">
        <v>3.0</v>
      </c>
      <c r="N753" s="15" t="n">
        <v>2.0</v>
      </c>
      <c r="O753" s="15" t="n">
        <v>3.0</v>
      </c>
      <c r="P753" s="15" t="n">
        <v>5.0</v>
      </c>
      <c r="Q753" s="15" t="n">
        <v>4.0</v>
      </c>
      <c r="R753" s="15" t="n">
        <v>5.0</v>
      </c>
    </row>
    <row r="754">
      <c r="B754" s="8" t="s">
        <v>39</v>
      </c>
      <c r="C754" s="19" t="n">
        <v>5.0</v>
      </c>
      <c r="D754" s="19" t="n">
        <v>5.0</v>
      </c>
      <c r="E754" s="19" t="n">
        <v>4.0</v>
      </c>
      <c r="F754" s="19" t="n">
        <v>5.0</v>
      </c>
      <c r="G754" s="19" t="n">
        <v>5.0</v>
      </c>
      <c r="H754" s="19" t="n">
        <v>5.0</v>
      </c>
      <c r="I754" s="19" t="n">
        <v>5.0</v>
      </c>
      <c r="J754" s="19" t="n">
        <v>5.0</v>
      </c>
      <c r="K754" s="19" t="n">
        <v>4.0</v>
      </c>
      <c r="L754" s="19" t="n">
        <v>5.0</v>
      </c>
      <c r="M754" s="19" t="n">
        <v>5.0</v>
      </c>
      <c r="N754" s="19" t="n">
        <v>5.0</v>
      </c>
      <c r="O754" s="19" t="n">
        <v>5.0</v>
      </c>
      <c r="P754" s="19" t="n">
        <v>5.0</v>
      </c>
      <c r="Q754" s="19" t="n">
        <v>5.0</v>
      </c>
      <c r="R754" s="19" t="n">
        <v>5.0</v>
      </c>
    </row>
    <row r="755">
      <c r="B755" s="8" t="s">
        <v>40</v>
      </c>
      <c r="C755" s="15" t="n">
        <v>3.0</v>
      </c>
      <c r="D755" s="15" t="n">
        <v>3.0</v>
      </c>
      <c r="E755" s="15" t="n">
        <v>2.0</v>
      </c>
      <c r="F755" s="15" t="n">
        <v>4.0</v>
      </c>
      <c r="G755" s="15" t="n">
        <v>4.0</v>
      </c>
      <c r="H755" s="15" t="n">
        <v>4.0</v>
      </c>
      <c r="I755" s="15" t="n">
        <v>2.0</v>
      </c>
      <c r="J755" s="15" t="n">
        <v>2.0</v>
      </c>
      <c r="K755" s="15" t="n">
        <v>2.0</v>
      </c>
      <c r="L755" s="15" t="n">
        <v>3.0</v>
      </c>
      <c r="M755" s="15" t="n">
        <v>3.0</v>
      </c>
      <c r="N755" s="15" t="n">
        <v>3.0</v>
      </c>
      <c r="O755" s="15" t="n">
        <v>3.0</v>
      </c>
      <c r="P755" s="15" t="n">
        <v>4.0</v>
      </c>
      <c r="Q755" s="15" t="n">
        <v>4.0</v>
      </c>
      <c r="R755" s="15" t="n">
        <v>4.0</v>
      </c>
    </row>
    <row r="756">
      <c r="B756" s="8" t="s">
        <v>41</v>
      </c>
      <c r="C756" s="19" t="n">
        <v>5.0</v>
      </c>
      <c r="D756" s="19" t="n">
        <v>4.0</v>
      </c>
      <c r="E756" s="19" t="n">
        <v>4.0</v>
      </c>
      <c r="F756" s="19" t="n">
        <v>5.0</v>
      </c>
      <c r="G756" s="19" t="n">
        <v>5.0</v>
      </c>
      <c r="H756" s="19" t="n">
        <v>5.0</v>
      </c>
      <c r="I756" s="19" t="n">
        <v>3.0</v>
      </c>
      <c r="J756" s="19" t="n">
        <v>3.0</v>
      </c>
      <c r="K756" s="19" t="n">
        <v>4.0</v>
      </c>
      <c r="L756" s="19" t="n">
        <v>5.0</v>
      </c>
      <c r="M756" s="19" t="n">
        <v>4.0</v>
      </c>
      <c r="N756" s="19" t="n">
        <v>5.0</v>
      </c>
      <c r="O756" s="19" t="n">
        <v>4.0</v>
      </c>
      <c r="P756" s="19" t="n">
        <v>5.0</v>
      </c>
      <c r="Q756" s="19" t="n">
        <v>4.0</v>
      </c>
      <c r="R756" s="19" t="n">
        <v>5.0</v>
      </c>
    </row>
    <row r="757">
      <c r="B757" s="8" t="s">
        <v>42</v>
      </c>
      <c r="C757" s="15" t="n">
        <v>5.0</v>
      </c>
      <c r="D757" s="15" t="n">
        <v>3.0</v>
      </c>
      <c r="E757" s="15" t="n">
        <v>5.0</v>
      </c>
      <c r="F757" s="15" t="n">
        <v>4.0</v>
      </c>
      <c r="G757" s="15" t="n">
        <v>5.0</v>
      </c>
      <c r="H757" s="15" t="n">
        <v>5.0</v>
      </c>
      <c r="I757" s="15" t="n">
        <v>3.0</v>
      </c>
      <c r="J757" s="15" t="n">
        <v>3.0</v>
      </c>
      <c r="K757" s="15" t="n">
        <v>5.0</v>
      </c>
      <c r="L757" s="15" t="n">
        <v>4.0</v>
      </c>
      <c r="M757" s="15" t="n">
        <v>4.0</v>
      </c>
      <c r="N757" s="15" t="n">
        <v>5.0</v>
      </c>
      <c r="O757" s="15" t="n">
        <v>3.0</v>
      </c>
      <c r="P757" s="15" t="n">
        <v>5.0</v>
      </c>
      <c r="Q757" s="15" t="n">
        <v>5.0</v>
      </c>
      <c r="R757" s="15" t="n">
        <v>5.0</v>
      </c>
    </row>
    <row r="758">
      <c r="B758" s="8" t="s">
        <v>43</v>
      </c>
      <c r="C758" s="19" t="n">
        <v>3.0</v>
      </c>
      <c r="D758" s="19" t="n">
        <v>3.0</v>
      </c>
      <c r="E758" s="19" t="n">
        <v>2.0</v>
      </c>
      <c r="F758" s="19" t="n">
        <v>2.0</v>
      </c>
      <c r="G758" s="19" t="n">
        <v>5.0</v>
      </c>
      <c r="H758" s="19" t="n">
        <v>5.0</v>
      </c>
      <c r="I758" s="19" t="n">
        <v>2.0</v>
      </c>
      <c r="J758" s="19" t="n">
        <v>2.0</v>
      </c>
      <c r="K758" s="19" t="n">
        <v>2.0</v>
      </c>
      <c r="L758" s="19" t="n">
        <v>3.0</v>
      </c>
      <c r="M758" s="19" t="n">
        <v>3.0</v>
      </c>
      <c r="N758" s="19" t="n">
        <v>3.0</v>
      </c>
      <c r="O758" s="19" t="n">
        <v>3.0</v>
      </c>
      <c r="P758" s="19" t="n">
        <v>4.0</v>
      </c>
      <c r="Q758" s="19" t="n">
        <v>4.0</v>
      </c>
      <c r="R758" s="19" t="n">
        <v>4.0</v>
      </c>
    </row>
    <row r="759">
      <c r="B759" s="8" t="s">
        <v>44</v>
      </c>
      <c r="C759" s="15" t="n">
        <v>5.0</v>
      </c>
      <c r="D759" s="15" t="n">
        <v>5.0</v>
      </c>
      <c r="E759" s="15" t="n">
        <v>3.0</v>
      </c>
      <c r="F759" s="15" t="n">
        <v>5.0</v>
      </c>
      <c r="G759" s="15" t="n">
        <v>5.0</v>
      </c>
      <c r="H759" s="15" t="n">
        <v>5.0</v>
      </c>
      <c r="I759" s="15" t="n">
        <v>5.0</v>
      </c>
      <c r="J759" s="15" t="n">
        <v>3.0</v>
      </c>
      <c r="K759" s="15" t="n">
        <v>3.0</v>
      </c>
      <c r="L759" s="15" t="n">
        <v>5.0</v>
      </c>
      <c r="M759" s="15" t="n">
        <v>5.0</v>
      </c>
      <c r="N759" s="15" t="n">
        <v>5.0</v>
      </c>
      <c r="O759" s="15" t="n">
        <v>5.0</v>
      </c>
      <c r="P759" s="15" t="n">
        <v>5.0</v>
      </c>
      <c r="Q759" s="15" t="n">
        <v>5.0</v>
      </c>
      <c r="R759" s="15" t="n">
        <v>5.0</v>
      </c>
    </row>
    <row r="760">
      <c r="B760" s="8" t="s">
        <v>45</v>
      </c>
      <c r="C760" s="19" t="n">
        <v>4.0</v>
      </c>
      <c r="D760" s="19" t="n">
        <v>3.0</v>
      </c>
      <c r="E760" s="19" t="n">
        <v>3.0</v>
      </c>
      <c r="F760" s="19" t="n">
        <v>3.0</v>
      </c>
      <c r="G760" s="19" t="n">
        <v>4.0</v>
      </c>
      <c r="H760" s="19" t="n">
        <v>4.0</v>
      </c>
      <c r="I760" s="19" t="n">
        <v>3.0</v>
      </c>
      <c r="J760" s="19" t="n">
        <v>4.0</v>
      </c>
      <c r="K760" s="19" t="n">
        <v>3.0</v>
      </c>
      <c r="L760" s="19" t="n">
        <v>4.0</v>
      </c>
      <c r="M760" s="19" t="n">
        <v>4.0</v>
      </c>
      <c r="N760" s="19" t="n">
        <v>4.0</v>
      </c>
      <c r="O760" s="19" t="n">
        <v>3.0</v>
      </c>
      <c r="P760" s="19" t="n">
        <v>4.0</v>
      </c>
      <c r="Q760" s="19" t="n">
        <v>4.0</v>
      </c>
      <c r="R760" s="19" t="n">
        <v>4.0</v>
      </c>
    </row>
    <row r="761">
      <c r="B761" s="8" t="s">
        <v>46</v>
      </c>
      <c r="C761" s="15" t="n">
        <v>2.0</v>
      </c>
      <c r="D761" s="15" t="n">
        <v>1.0</v>
      </c>
      <c r="E761" s="15" t="n">
        <v>1.0</v>
      </c>
      <c r="F761" s="15" t="n">
        <v>4.0</v>
      </c>
      <c r="G761" s="15" t="n">
        <v>5.0</v>
      </c>
      <c r="H761" s="15" t="n">
        <v>5.0</v>
      </c>
      <c r="I761" s="15" t="n">
        <v>2.0</v>
      </c>
      <c r="J761" s="15" t="n">
        <v>2.0</v>
      </c>
      <c r="K761" s="15" t="n">
        <v>1.0</v>
      </c>
      <c r="L761" s="15" t="n">
        <v>3.0</v>
      </c>
      <c r="M761" s="15" t="n">
        <v>2.0</v>
      </c>
      <c r="N761" s="15" t="n">
        <v>2.0</v>
      </c>
      <c r="O761" s="15" t="n">
        <v>1.0</v>
      </c>
      <c r="P761" s="15" t="n">
        <v>4.0</v>
      </c>
      <c r="Q761" s="15" t="n">
        <v>3.0</v>
      </c>
      <c r="R761" s="15" t="n">
        <v>5.0</v>
      </c>
    </row>
    <row r="762">
      <c r="B762" s="8" t="s">
        <v>47</v>
      </c>
      <c r="C762" s="19" t="n">
        <v>4.0</v>
      </c>
      <c r="D762" s="19" t="n">
        <v>2.0</v>
      </c>
      <c r="E762" s="19" t="n">
        <v>3.0</v>
      </c>
      <c r="F762" s="19" t="n">
        <v>4.0</v>
      </c>
      <c r="G762" s="19" t="n">
        <v>4.0</v>
      </c>
      <c r="H762" s="19" t="n">
        <v>4.0</v>
      </c>
      <c r="I762" s="19" t="n">
        <v>3.0</v>
      </c>
      <c r="J762" s="19" t="n">
        <v>3.0</v>
      </c>
      <c r="K762" s="19" t="n">
        <v>3.0</v>
      </c>
      <c r="L762" s="19" t="n">
        <v>4.0</v>
      </c>
      <c r="M762" s="19" t="n">
        <v>4.0</v>
      </c>
      <c r="N762" s="19" t="n">
        <v>4.0</v>
      </c>
      <c r="O762" s="19" t="n">
        <v>2.0</v>
      </c>
      <c r="P762" s="19" t="n">
        <v>4.0</v>
      </c>
      <c r="Q762" s="19" t="n">
        <v>4.0</v>
      </c>
      <c r="R762" s="19" t="n">
        <v>4.0</v>
      </c>
    </row>
    <row r="763">
      <c r="B763" s="8" t="s">
        <v>48</v>
      </c>
      <c r="C763" s="15" t="n">
        <v>4.0</v>
      </c>
      <c r="D763" s="15" t="n">
        <v>4.0</v>
      </c>
      <c r="E763" s="15" t="n">
        <v>4.0</v>
      </c>
      <c r="F763" s="15" t="n">
        <v>5.0</v>
      </c>
      <c r="G763" s="15" t="n">
        <v>5.0</v>
      </c>
      <c r="H763" s="15" t="n">
        <v>5.0</v>
      </c>
      <c r="I763" s="15" t="n">
        <v>4.0</v>
      </c>
      <c r="J763" s="15" t="n">
        <v>2.0</v>
      </c>
      <c r="K763" s="15" t="n">
        <v>4.0</v>
      </c>
      <c r="L763" s="15" t="n">
        <v>3.0</v>
      </c>
      <c r="M763" s="15" t="n">
        <v>3.0</v>
      </c>
      <c r="N763" s="15" t="n">
        <v>4.0</v>
      </c>
      <c r="O763" s="15" t="n">
        <v>4.0</v>
      </c>
      <c r="P763" s="15" t="n">
        <v>5.0</v>
      </c>
      <c r="Q763" s="15" t="n">
        <v>5.0</v>
      </c>
      <c r="R763" s="15" t="n">
        <v>5.0</v>
      </c>
    </row>
    <row r="764">
      <c r="B764" s="8" t="s">
        <v>49</v>
      </c>
      <c r="C764" s="19" t="n">
        <v>4.0</v>
      </c>
      <c r="D764" s="19" t="n">
        <v>4.0</v>
      </c>
      <c r="E764" s="19" t="n">
        <v>4.0</v>
      </c>
      <c r="F764" s="19" t="n">
        <v>5.0</v>
      </c>
      <c r="G764" s="19" t="n">
        <v>5.0</v>
      </c>
      <c r="H764" s="19" t="n">
        <v>5.0</v>
      </c>
      <c r="I764" s="19" t="n">
        <v>4.0</v>
      </c>
      <c r="J764" s="19" t="n">
        <v>4.0</v>
      </c>
      <c r="K764" s="19" t="n">
        <v>4.0</v>
      </c>
      <c r="L764" s="19" t="n">
        <v>4.0</v>
      </c>
      <c r="M764" s="19" t="n">
        <v>4.0</v>
      </c>
      <c r="N764" s="19" t="n">
        <v>4.0</v>
      </c>
      <c r="O764" s="19" t="n">
        <v>4.0</v>
      </c>
      <c r="P764" s="19" t="n">
        <v>5.0</v>
      </c>
      <c r="Q764" s="19" t="n">
        <v>5.0</v>
      </c>
      <c r="R764" s="19" t="n">
        <v>5.0</v>
      </c>
    </row>
    <row r="765">
      <c r="B765" s="8" t="s">
        <v>50</v>
      </c>
      <c r="C765" s="15" t="n">
        <v>5.0</v>
      </c>
      <c r="D765" s="15" t="n">
        <v>4.0</v>
      </c>
      <c r="E765" s="15" t="n">
        <v>4.0</v>
      </c>
      <c r="F765" s="15" t="n">
        <v>4.0</v>
      </c>
      <c r="G765" s="15" t="n">
        <v>5.0</v>
      </c>
      <c r="H765" s="15" t="n">
        <v>5.0</v>
      </c>
      <c r="I765" s="15" t="n">
        <v>3.0</v>
      </c>
      <c r="J765" s="15" t="n">
        <v>3.0</v>
      </c>
      <c r="K765" s="15" t="n">
        <v>4.0</v>
      </c>
      <c r="L765" s="15" t="n">
        <v>5.0</v>
      </c>
      <c r="M765" s="15" t="n">
        <v>4.0</v>
      </c>
      <c r="N765" s="15" t="n">
        <v>5.0</v>
      </c>
      <c r="O765" s="15" t="n">
        <v>4.0</v>
      </c>
      <c r="P765" s="15" t="n">
        <v>5.0</v>
      </c>
      <c r="Q765" s="15" t="n">
        <v>5.0</v>
      </c>
      <c r="R765" s="15" t="n">
        <v>5.0</v>
      </c>
    </row>
    <row r="766">
      <c r="B766" s="8" t="s">
        <v>51</v>
      </c>
      <c r="C766" s="19" t="n">
        <v>4.0</v>
      </c>
      <c r="D766" s="19" t="n">
        <v>4.0</v>
      </c>
      <c r="E766" s="19" t="n">
        <v>3.0</v>
      </c>
      <c r="F766" s="19" t="n">
        <v>4.0</v>
      </c>
      <c r="G766" s="19" t="n">
        <v>4.0</v>
      </c>
      <c r="H766" s="19" t="n">
        <v>5.0</v>
      </c>
      <c r="I766" s="19" t="n">
        <v>3.0</v>
      </c>
      <c r="J766" s="19" t="n">
        <v>3.0</v>
      </c>
      <c r="K766" s="19" t="n">
        <v>3.0</v>
      </c>
      <c r="L766" s="19" t="n">
        <v>4.0</v>
      </c>
      <c r="M766" s="19" t="n">
        <v>4.0</v>
      </c>
      <c r="N766" s="19" t="n">
        <v>4.0</v>
      </c>
      <c r="O766" s="19" t="n">
        <v>4.0</v>
      </c>
      <c r="P766" s="19" t="n">
        <v>4.0</v>
      </c>
      <c r="Q766" s="19" t="n">
        <v>4.0</v>
      </c>
      <c r="R766" s="19" t="n">
        <v>4.0</v>
      </c>
    </row>
    <row r="767">
      <c r="B767" s="8" t="s">
        <v>52</v>
      </c>
      <c r="C767" s="15" t="n">
        <v>4.0</v>
      </c>
      <c r="D767" s="15" t="n">
        <v>4.0</v>
      </c>
      <c r="E767" s="15" t="n">
        <v>4.0</v>
      </c>
      <c r="F767" s="15" t="n">
        <v>5.0</v>
      </c>
      <c r="G767" s="15" t="n">
        <v>5.0</v>
      </c>
      <c r="H767" s="15" t="n">
        <v>5.0</v>
      </c>
      <c r="I767" s="15" t="n">
        <v>4.0</v>
      </c>
      <c r="J767" s="15" t="n">
        <v>4.0</v>
      </c>
      <c r="K767" s="15" t="n">
        <v>4.0</v>
      </c>
      <c r="L767" s="15" t="n">
        <v>5.0</v>
      </c>
      <c r="M767" s="15" t="n">
        <v>4.0</v>
      </c>
      <c r="N767" s="15" t="n">
        <v>4.0</v>
      </c>
      <c r="O767" s="15" t="n">
        <v>4.0</v>
      </c>
      <c r="P767" s="15" t="n">
        <v>5.0</v>
      </c>
      <c r="Q767" s="15" t="n">
        <v>5.0</v>
      </c>
      <c r="R767" s="15" t="n">
        <v>5.0</v>
      </c>
    </row>
    <row r="768">
      <c r="B768" s="8" t="s">
        <v>53</v>
      </c>
      <c r="C768" s="19" t="n">
        <v>4.0</v>
      </c>
      <c r="D768" s="19" t="n">
        <v>2.0</v>
      </c>
      <c r="E768" s="19" t="n">
        <v>4.0</v>
      </c>
      <c r="F768" s="19" t="n">
        <v>5.0</v>
      </c>
      <c r="G768" s="19" t="n">
        <v>4.0</v>
      </c>
      <c r="H768" s="19" t="n">
        <v>4.0</v>
      </c>
      <c r="I768" s="19" t="n">
        <v>4.0</v>
      </c>
      <c r="J768" s="19" t="n">
        <v>3.0</v>
      </c>
      <c r="K768" s="19" t="n">
        <v>4.0</v>
      </c>
      <c r="L768" s="19" t="n">
        <v>4.0</v>
      </c>
      <c r="M768" s="19" t="n">
        <v>4.0</v>
      </c>
      <c r="N768" s="19" t="n">
        <v>4.0</v>
      </c>
      <c r="O768" s="19" t="n">
        <v>2.0</v>
      </c>
      <c r="P768" s="19" t="n">
        <v>5.0</v>
      </c>
      <c r="Q768" s="19" t="n">
        <v>5.0</v>
      </c>
      <c r="R768" s="19" t="n">
        <v>5.0</v>
      </c>
    </row>
    <row r="769">
      <c r="B769" s="8" t="s">
        <v>54</v>
      </c>
      <c r="C769" s="15" t="n">
        <v>2.0</v>
      </c>
      <c r="D769" s="15" t="n">
        <v>1.0</v>
      </c>
      <c r="E769" s="15" t="n">
        <v>2.0</v>
      </c>
      <c r="F769" s="15" t="n">
        <v>3.0</v>
      </c>
      <c r="G769" s="15" t="n">
        <v>1.0</v>
      </c>
      <c r="H769" s="15" t="n">
        <v>2.0</v>
      </c>
      <c r="I769" s="15" t="n">
        <v>2.0</v>
      </c>
      <c r="J769" s="15" t="n">
        <v>4.0</v>
      </c>
      <c r="K769" s="15" t="n">
        <v>2.0</v>
      </c>
      <c r="L769" s="15" t="n">
        <v>1.0</v>
      </c>
      <c r="M769" s="15" t="n">
        <v>2.0</v>
      </c>
      <c r="N769" s="15" t="n">
        <v>2.0</v>
      </c>
      <c r="O769" s="15" t="n">
        <v>1.0</v>
      </c>
      <c r="P769" s="15" t="n">
        <v>3.0</v>
      </c>
      <c r="Q769" s="15" t="n">
        <v>4.0</v>
      </c>
      <c r="R769" s="15" t="n">
        <v>3.0</v>
      </c>
    </row>
    <row r="770">
      <c r="B770" s="8" t="s">
        <v>55</v>
      </c>
      <c r="C770" s="19" t="n">
        <v>4.0</v>
      </c>
      <c r="D770" s="19" t="n">
        <v>2.0</v>
      </c>
      <c r="E770" s="19" t="n">
        <v>3.0</v>
      </c>
      <c r="F770" s="19" t="n">
        <v>4.0</v>
      </c>
      <c r="G770" s="19" t="n">
        <v>4.0</v>
      </c>
      <c r="H770" s="19" t="n">
        <v>4.0</v>
      </c>
      <c r="I770" s="19" t="n">
        <v>3.0</v>
      </c>
      <c r="J770" s="19" t="n">
        <v>3.0</v>
      </c>
      <c r="K770" s="19" t="n">
        <v>3.0</v>
      </c>
      <c r="L770" s="19" t="n">
        <v>4.0</v>
      </c>
      <c r="M770" s="19" t="n">
        <v>4.0</v>
      </c>
      <c r="N770" s="19" t="n">
        <v>4.0</v>
      </c>
      <c r="O770" s="19" t="n">
        <v>2.0</v>
      </c>
      <c r="P770" s="19" t="n">
        <v>4.0</v>
      </c>
      <c r="Q770" s="19" t="n">
        <v>4.0</v>
      </c>
      <c r="R770" s="19" t="n">
        <v>4.0</v>
      </c>
    </row>
    <row r="771">
      <c r="B771" s="8" t="s">
        <v>56</v>
      </c>
      <c r="C771" s="15" t="n">
        <v>5.0</v>
      </c>
      <c r="D771" s="15" t="n">
        <v>5.0</v>
      </c>
      <c r="E771" s="15" t="n">
        <v>3.0</v>
      </c>
      <c r="F771" s="15" t="n">
        <v>5.0</v>
      </c>
      <c r="G771" s="15" t="n">
        <v>5.0</v>
      </c>
      <c r="H771" s="15" t="n">
        <v>5.0</v>
      </c>
      <c r="I771" s="15" t="n">
        <v>3.0</v>
      </c>
      <c r="J771" s="15" t="n">
        <v>5.0</v>
      </c>
      <c r="K771" s="15" t="n">
        <v>3.0</v>
      </c>
      <c r="L771" s="15" t="n">
        <v>5.0</v>
      </c>
      <c r="M771" s="15" t="n">
        <v>5.0</v>
      </c>
      <c r="N771" s="15" t="n">
        <v>5.0</v>
      </c>
      <c r="O771" s="15" t="n">
        <v>5.0</v>
      </c>
      <c r="P771" s="15" t="n">
        <v>5.0</v>
      </c>
      <c r="Q771" s="15" t="n">
        <v>5.0</v>
      </c>
      <c r="R771" s="15" t="n">
        <v>5.0</v>
      </c>
    </row>
    <row r="772">
      <c r="B772" s="8" t="s">
        <v>57</v>
      </c>
      <c r="C772" s="19" t="n">
        <v>2.0</v>
      </c>
      <c r="D772" s="19" t="n">
        <v>2.0</v>
      </c>
      <c r="E772" s="19" t="n">
        <v>1.0</v>
      </c>
      <c r="F772" s="19" t="n">
        <v>3.0</v>
      </c>
      <c r="G772" s="19" t="n">
        <v>3.0</v>
      </c>
      <c r="H772" s="19" t="n">
        <v>4.0</v>
      </c>
      <c r="I772" s="19" t="n">
        <v>1.0</v>
      </c>
      <c r="J772" s="19" t="n">
        <v>1.0</v>
      </c>
      <c r="K772" s="19" t="n">
        <v>1.0</v>
      </c>
      <c r="L772" s="19" t="n">
        <v>1.0</v>
      </c>
      <c r="M772" s="19" t="n">
        <v>1.0</v>
      </c>
      <c r="N772" s="19" t="n">
        <v>2.0</v>
      </c>
      <c r="O772" s="19" t="n">
        <v>2.0</v>
      </c>
      <c r="P772" s="19" t="n">
        <v>3.0</v>
      </c>
      <c r="Q772" s="19" t="n">
        <v>3.0</v>
      </c>
      <c r="R772" s="19" t="n">
        <v>3.0</v>
      </c>
    </row>
    <row r="773">
      <c r="B773" s="8" t="s">
        <v>58</v>
      </c>
      <c r="C773" s="15" t="n">
        <v>4.0</v>
      </c>
      <c r="D773" s="15" t="n">
        <v>4.0</v>
      </c>
      <c r="E773" s="15" t="n">
        <v>4.0</v>
      </c>
      <c r="F773" s="15" t="n">
        <v>4.0</v>
      </c>
      <c r="G773" s="15" t="n">
        <v>4.0</v>
      </c>
      <c r="H773" s="15" t="n">
        <v>4.0</v>
      </c>
      <c r="I773" s="15" t="n">
        <v>4.0</v>
      </c>
      <c r="J773" s="15" t="n">
        <v>4.0</v>
      </c>
      <c r="K773" s="15" t="n">
        <v>4.0</v>
      </c>
      <c r="L773" s="15" t="n">
        <v>4.0</v>
      </c>
      <c r="M773" s="15" t="n">
        <v>4.0</v>
      </c>
      <c r="N773" s="15" t="n">
        <v>4.0</v>
      </c>
      <c r="O773" s="15" t="n">
        <v>4.0</v>
      </c>
      <c r="P773" s="15" t="n">
        <v>4.0</v>
      </c>
      <c r="Q773" s="15" t="n">
        <v>4.0</v>
      </c>
      <c r="R773" s="15" t="n">
        <v>4.0</v>
      </c>
    </row>
    <row r="774">
      <c r="B774" s="8" t="s">
        <v>59</v>
      </c>
      <c r="C774" s="19" t="n">
        <v>3.0</v>
      </c>
      <c r="D774" s="19" t="n">
        <v>2.0</v>
      </c>
      <c r="E774" s="19" t="n">
        <v>2.0</v>
      </c>
      <c r="F774" s="19" t="n">
        <v>4.0</v>
      </c>
      <c r="G774" s="19" t="n">
        <v>5.0</v>
      </c>
      <c r="H774" s="19" t="n">
        <v>5.0</v>
      </c>
      <c r="I774" s="19" t="n">
        <v>2.0</v>
      </c>
      <c r="J774" s="19" t="n">
        <v>3.0</v>
      </c>
      <c r="K774" s="19" t="n">
        <v>2.0</v>
      </c>
      <c r="L774" s="19" t="n">
        <v>4.0</v>
      </c>
      <c r="M774" s="19" t="n">
        <v>3.0</v>
      </c>
      <c r="N774" s="19" t="n">
        <v>3.0</v>
      </c>
      <c r="O774" s="19" t="n">
        <v>2.0</v>
      </c>
      <c r="P774" s="19" t="n">
        <v>4.0</v>
      </c>
      <c r="Q774" s="19" t="n">
        <v>4.0</v>
      </c>
      <c r="R774" s="19" t="n">
        <v>5.0</v>
      </c>
    </row>
    <row r="775">
      <c r="B775" s="8" t="s">
        <v>60</v>
      </c>
      <c r="C775" s="15" t="n">
        <v>4.0</v>
      </c>
      <c r="D775" s="15" t="n">
        <v>4.0</v>
      </c>
      <c r="E775" s="15" t="n">
        <v>4.0</v>
      </c>
      <c r="F775" s="15" t="n">
        <v>3.0</v>
      </c>
      <c r="G775" s="15" t="n">
        <v>3.0</v>
      </c>
      <c r="H775" s="15" t="n">
        <v>5.0</v>
      </c>
      <c r="I775" s="15" t="n">
        <v>4.0</v>
      </c>
      <c r="J775" s="15" t="n">
        <v>3.0</v>
      </c>
      <c r="K775" s="15" t="n">
        <v>4.0</v>
      </c>
      <c r="L775" s="15" t="n">
        <v>3.0</v>
      </c>
      <c r="M775" s="15" t="n">
        <v>3.0</v>
      </c>
      <c r="N775" s="15" t="n">
        <v>4.0</v>
      </c>
      <c r="O775" s="15" t="n">
        <v>4.0</v>
      </c>
      <c r="P775" s="15" t="n">
        <v>4.0</v>
      </c>
      <c r="Q775" s="15" t="n">
        <v>5.0</v>
      </c>
      <c r="R775" s="15" t="n">
        <v>5.0</v>
      </c>
    </row>
    <row r="776">
      <c r="B776" s="8" t="s">
        <v>61</v>
      </c>
      <c r="C776" s="19" t="n">
        <v>3.0</v>
      </c>
      <c r="D776" s="19" t="n">
        <v>4.0</v>
      </c>
      <c r="E776" s="19" t="n">
        <v>3.0</v>
      </c>
      <c r="F776" s="19" t="n">
        <v>3.0</v>
      </c>
      <c r="G776" s="19" t="n">
        <v>4.0</v>
      </c>
      <c r="H776" s="19" t="n">
        <v>4.0</v>
      </c>
      <c r="I776" s="19" t="n">
        <v>2.0</v>
      </c>
      <c r="J776" s="19" t="n">
        <v>2.0</v>
      </c>
      <c r="K776" s="19" t="n">
        <v>3.0</v>
      </c>
      <c r="L776" s="19" t="n">
        <v>4.0</v>
      </c>
      <c r="M776" s="19" t="n">
        <v>4.0</v>
      </c>
      <c r="N776" s="19" t="n">
        <v>3.0</v>
      </c>
      <c r="O776" s="19" t="n">
        <v>4.0</v>
      </c>
      <c r="P776" s="19" t="n">
        <v>3.0</v>
      </c>
      <c r="Q776" s="19" t="n">
        <v>4.0</v>
      </c>
      <c r="R776" s="19" t="n">
        <v>3.0</v>
      </c>
    </row>
    <row r="777">
      <c r="B777" s="8" t="s">
        <v>62</v>
      </c>
      <c r="C777" s="15" t="n">
        <v>2.0</v>
      </c>
      <c r="D777" s="15" t="n">
        <v>3.0</v>
      </c>
      <c r="E777" s="15" t="n">
        <v>3.0</v>
      </c>
      <c r="F777" s="15" t="n">
        <v>4.0</v>
      </c>
      <c r="G777" s="15" t="n">
        <v>4.0</v>
      </c>
      <c r="H777" s="15" t="n">
        <v>5.0</v>
      </c>
      <c r="I777" s="15" t="n">
        <v>4.0</v>
      </c>
      <c r="J777" s="15" t="n">
        <v>2.0</v>
      </c>
      <c r="K777" s="15" t="n">
        <v>3.0</v>
      </c>
      <c r="L777" s="15" t="n">
        <v>4.0</v>
      </c>
      <c r="M777" s="15" t="n">
        <v>4.0</v>
      </c>
      <c r="N777" s="15" t="n">
        <v>2.0</v>
      </c>
      <c r="O777" s="15" t="n">
        <v>3.0</v>
      </c>
      <c r="P777" s="15" t="n">
        <v>5.0</v>
      </c>
      <c r="Q777" s="15" t="n">
        <v>4.0</v>
      </c>
      <c r="R777" s="15" t="n">
        <v>5.0</v>
      </c>
    </row>
    <row r="778">
      <c r="B778" s="8" t="s">
        <v>63</v>
      </c>
      <c r="C778" s="19" t="n">
        <v>4.0</v>
      </c>
      <c r="D778" s="19" t="n">
        <v>3.0</v>
      </c>
      <c r="E778" s="19" t="n">
        <v>3.0</v>
      </c>
      <c r="F778" s="19" t="n">
        <v>4.0</v>
      </c>
      <c r="G778" s="19" t="n">
        <v>4.0</v>
      </c>
      <c r="H778" s="19" t="n">
        <v>5.0</v>
      </c>
      <c r="I778" s="19" t="n">
        <v>2.0</v>
      </c>
      <c r="J778" s="19" t="n">
        <v>2.0</v>
      </c>
      <c r="K778" s="19" t="n">
        <v>3.0</v>
      </c>
      <c r="L778" s="19" t="n">
        <v>3.0</v>
      </c>
      <c r="M778" s="19" t="n">
        <v>2.0</v>
      </c>
      <c r="N778" s="19" t="n">
        <v>4.0</v>
      </c>
      <c r="O778" s="19" t="n">
        <v>3.0</v>
      </c>
      <c r="P778" s="19" t="n">
        <v>5.0</v>
      </c>
      <c r="Q778" s="19" t="n">
        <v>5.0</v>
      </c>
      <c r="R778" s="19" t="n">
        <v>5.0</v>
      </c>
    </row>
    <row r="779">
      <c r="B779" s="8" t="s">
        <v>64</v>
      </c>
      <c r="C779" s="15" t="n">
        <v>5.0</v>
      </c>
      <c r="D779" s="15" t="n">
        <v>5.0</v>
      </c>
      <c r="E779" s="15" t="n">
        <v>3.0</v>
      </c>
      <c r="F779" s="15" t="n">
        <v>5.0</v>
      </c>
      <c r="G779" s="15" t="n">
        <v>5.0</v>
      </c>
      <c r="H779" s="15" t="n">
        <v>5.0</v>
      </c>
      <c r="I779" s="15" t="n">
        <v>4.0</v>
      </c>
      <c r="J779" s="15" t="n">
        <v>4.0</v>
      </c>
      <c r="K779" s="15" t="n">
        <v>3.0</v>
      </c>
      <c r="L779" s="15" t="n">
        <v>4.0</v>
      </c>
      <c r="M779" s="15" t="n">
        <v>4.0</v>
      </c>
      <c r="N779" s="15" t="n">
        <v>5.0</v>
      </c>
      <c r="O779" s="15" t="n">
        <v>5.0</v>
      </c>
      <c r="P779" s="15" t="n">
        <v>5.0</v>
      </c>
      <c r="Q779" s="15" t="n">
        <v>5.0</v>
      </c>
      <c r="R779" s="15" t="n">
        <v>5.0</v>
      </c>
    </row>
    <row r="780">
      <c r="B780" s="8" t="s">
        <v>65</v>
      </c>
      <c r="C780" s="19" t="n">
        <v>5.0</v>
      </c>
      <c r="D780" s="19" t="n">
        <v>4.0</v>
      </c>
      <c r="E780" s="19" t="n">
        <v>5.0</v>
      </c>
      <c r="F780" s="19" t="n">
        <v>5.0</v>
      </c>
      <c r="G780" s="19" t="n">
        <v>5.0</v>
      </c>
      <c r="H780" s="19" t="n">
        <v>5.0</v>
      </c>
      <c r="I780" s="19" t="n">
        <v>4.0</v>
      </c>
      <c r="J780" s="19" t="n">
        <v>4.0</v>
      </c>
      <c r="K780" s="19" t="n">
        <v>5.0</v>
      </c>
      <c r="L780" s="19" t="n">
        <v>5.0</v>
      </c>
      <c r="M780" s="19" t="n">
        <v>5.0</v>
      </c>
      <c r="N780" s="19" t="n">
        <v>5.0</v>
      </c>
      <c r="O780" s="19" t="n">
        <v>4.0</v>
      </c>
      <c r="P780" s="19" t="n">
        <v>5.0</v>
      </c>
      <c r="Q780" s="19" t="n">
        <v>5.0</v>
      </c>
      <c r="R780" s="19" t="n">
        <v>5.0</v>
      </c>
    </row>
    <row r="781">
      <c r="B781" s="8" t="s">
        <v>66</v>
      </c>
      <c r="C781" s="15" t="n">
        <v>5.0</v>
      </c>
      <c r="D781" s="15" t="n">
        <v>5.0</v>
      </c>
      <c r="E781" s="15" t="n">
        <v>5.0</v>
      </c>
      <c r="F781" s="15" t="n">
        <v>5.0</v>
      </c>
      <c r="G781" s="15" t="n">
        <v>5.0</v>
      </c>
      <c r="H781" s="15" t="n">
        <v>5.0</v>
      </c>
      <c r="I781" s="15" t="n">
        <v>5.0</v>
      </c>
      <c r="J781" s="15" t="n">
        <v>5.0</v>
      </c>
      <c r="K781" s="15" t="n">
        <v>5.0</v>
      </c>
      <c r="L781" s="15" t="n">
        <v>5.0</v>
      </c>
      <c r="M781" s="15" t="n">
        <v>5.0</v>
      </c>
      <c r="N781" s="15" t="n">
        <v>5.0</v>
      </c>
      <c r="O781" s="15" t="n">
        <v>5.0</v>
      </c>
      <c r="P781" s="15" t="n">
        <v>5.0</v>
      </c>
      <c r="Q781" s="15" t="n">
        <v>5.0</v>
      </c>
      <c r="R781" s="15" t="n">
        <v>5.0</v>
      </c>
    </row>
    <row r="782">
      <c r="B782" s="8" t="s">
        <v>67</v>
      </c>
      <c r="C782" s="19" t="n">
        <v>4.0</v>
      </c>
      <c r="D782" s="19" t="n">
        <v>4.0</v>
      </c>
      <c r="E782" s="19" t="n">
        <v>4.0</v>
      </c>
      <c r="F782" s="19" t="n">
        <v>4.0</v>
      </c>
      <c r="G782" s="19" t="n">
        <v>4.0</v>
      </c>
      <c r="H782" s="19" t="n">
        <v>4.0</v>
      </c>
      <c r="I782" s="19" t="n">
        <v>4.0</v>
      </c>
      <c r="J782" s="19" t="n">
        <v>3.0</v>
      </c>
      <c r="K782" s="19" t="n">
        <v>4.0</v>
      </c>
      <c r="L782" s="19" t="n">
        <v>4.0</v>
      </c>
      <c r="M782" s="19" t="n">
        <v>4.0</v>
      </c>
      <c r="N782" s="19" t="n">
        <v>4.0</v>
      </c>
      <c r="O782" s="19" t="n">
        <v>4.0</v>
      </c>
      <c r="P782" s="19" t="n">
        <v>4.0</v>
      </c>
      <c r="Q782" s="19" t="n">
        <v>4.0</v>
      </c>
      <c r="R782" s="19" t="n">
        <v>4.0</v>
      </c>
    </row>
    <row r="783">
      <c r="B783" s="8" t="s">
        <v>68</v>
      </c>
      <c r="C783" s="15" t="n">
        <v>4.0</v>
      </c>
      <c r="D783" s="15" t="n">
        <v>3.0</v>
      </c>
      <c r="E783" s="15" t="n">
        <v>3.0</v>
      </c>
      <c r="F783" s="15" t="n">
        <v>4.0</v>
      </c>
      <c r="G783" s="15" t="n">
        <v>4.0</v>
      </c>
      <c r="H783" s="15" t="n">
        <v>4.0</v>
      </c>
      <c r="I783" s="15" t="n">
        <v>3.0</v>
      </c>
      <c r="J783" s="15" t="n">
        <v>4.0</v>
      </c>
      <c r="K783" s="15" t="n">
        <v>3.0</v>
      </c>
      <c r="L783" s="15" t="n">
        <v>5.0</v>
      </c>
      <c r="M783" s="15" t="n">
        <v>5.0</v>
      </c>
      <c r="N783" s="15" t="n">
        <v>4.0</v>
      </c>
      <c r="O783" s="15" t="n">
        <v>3.0</v>
      </c>
      <c r="P783" s="15" t="n">
        <v>4.0</v>
      </c>
      <c r="Q783" s="15" t="n">
        <v>4.0</v>
      </c>
      <c r="R783" s="15" t="n">
        <v>4.0</v>
      </c>
    </row>
    <row r="784">
      <c r="B784" s="8" t="s">
        <v>69</v>
      </c>
      <c r="C784" s="19" t="n">
        <v>3.0</v>
      </c>
      <c r="D784" s="19" t="n">
        <v>4.0</v>
      </c>
      <c r="E784" s="19" t="n">
        <v>3.0</v>
      </c>
      <c r="F784" s="19" t="n">
        <v>5.0</v>
      </c>
      <c r="G784" s="19" t="n">
        <v>5.0</v>
      </c>
      <c r="H784" s="19" t="n">
        <v>5.0</v>
      </c>
      <c r="I784" s="19" t="n">
        <v>3.0</v>
      </c>
      <c r="J784" s="19" t="n">
        <v>4.0</v>
      </c>
      <c r="K784" s="19" t="n">
        <v>3.0</v>
      </c>
      <c r="L784" s="19" t="n">
        <v>4.0</v>
      </c>
      <c r="M784" s="19" t="n">
        <v>4.0</v>
      </c>
      <c r="N784" s="19" t="n">
        <v>3.0</v>
      </c>
      <c r="O784" s="19" t="n">
        <v>4.0</v>
      </c>
      <c r="P784" s="19" t="n">
        <v>5.0</v>
      </c>
      <c r="Q784" s="19" t="n">
        <v>5.0</v>
      </c>
      <c r="R784" s="19" t="n">
        <v>5.0</v>
      </c>
    </row>
    <row r="785">
      <c r="B785" s="8" t="s">
        <v>70</v>
      </c>
      <c r="C785" s="15" t="n">
        <v>4.0</v>
      </c>
      <c r="D785" s="15" t="n">
        <v>4.0</v>
      </c>
      <c r="E785" s="15" t="n">
        <v>3.0</v>
      </c>
      <c r="F785" s="15" t="n">
        <v>3.0</v>
      </c>
      <c r="G785" s="15" t="n">
        <v>3.0</v>
      </c>
      <c r="H785" s="15" t="n">
        <v>4.0</v>
      </c>
      <c r="I785" s="15" t="n">
        <v>3.0</v>
      </c>
      <c r="J785" s="15" t="n">
        <v>3.0</v>
      </c>
      <c r="K785" s="15" t="n">
        <v>3.0</v>
      </c>
      <c r="L785" s="15" t="n">
        <v>4.0</v>
      </c>
      <c r="M785" s="15" t="n">
        <v>3.0</v>
      </c>
      <c r="N785" s="15" t="n">
        <v>4.0</v>
      </c>
      <c r="O785" s="15" t="n">
        <v>4.0</v>
      </c>
      <c r="P785" s="15" t="n">
        <v>5.0</v>
      </c>
      <c r="Q785" s="15" t="n">
        <v>4.0</v>
      </c>
      <c r="R785" s="15" t="n">
        <v>4.0</v>
      </c>
    </row>
    <row r="786">
      <c r="B786" s="8" t="s">
        <v>71</v>
      </c>
      <c r="C786" s="19" t="n">
        <v>4.0</v>
      </c>
      <c r="D786" s="19" t="n">
        <v>4.0</v>
      </c>
      <c r="E786" s="19" t="n">
        <v>4.0</v>
      </c>
      <c r="F786" s="19" t="n">
        <v>4.0</v>
      </c>
      <c r="G786" s="19" t="n">
        <v>4.0</v>
      </c>
      <c r="H786" s="19" t="n">
        <v>5.0</v>
      </c>
      <c r="I786" s="19" t="n">
        <v>3.0</v>
      </c>
      <c r="J786" s="19" t="n">
        <v>3.0</v>
      </c>
      <c r="K786" s="19" t="n">
        <v>4.0</v>
      </c>
      <c r="L786" s="19" t="n">
        <v>4.0</v>
      </c>
      <c r="M786" s="19" t="n">
        <v>3.0</v>
      </c>
      <c r="N786" s="19" t="n">
        <v>4.0</v>
      </c>
      <c r="O786" s="19" t="n">
        <v>4.0</v>
      </c>
      <c r="P786" s="19" t="n">
        <v>5.0</v>
      </c>
      <c r="Q786" s="19" t="n">
        <v>5.0</v>
      </c>
      <c r="R786" s="19" t="n">
        <v>5.0</v>
      </c>
    </row>
    <row r="787">
      <c r="B787" s="8" t="s">
        <v>72</v>
      </c>
      <c r="C787" s="15" t="n">
        <v>2.0</v>
      </c>
      <c r="D787" s="15" t="n">
        <v>5.0</v>
      </c>
      <c r="E787" s="15" t="n">
        <v>5.0</v>
      </c>
      <c r="F787" s="15" t="n">
        <v>4.0</v>
      </c>
      <c r="G787" s="15" t="n">
        <v>5.0</v>
      </c>
      <c r="H787" s="15" t="n">
        <v>5.0</v>
      </c>
      <c r="I787" s="15" t="n">
        <v>2.0</v>
      </c>
      <c r="J787" s="15" t="n">
        <v>4.0</v>
      </c>
      <c r="K787" s="15" t="n">
        <v>5.0</v>
      </c>
      <c r="L787" s="15" t="n">
        <v>3.0</v>
      </c>
      <c r="M787" s="15" t="n">
        <v>3.0</v>
      </c>
      <c r="N787" s="15" t="n">
        <v>2.0</v>
      </c>
      <c r="O787" s="15" t="n">
        <v>5.0</v>
      </c>
      <c r="P787" s="15" t="n">
        <v>5.0</v>
      </c>
      <c r="Q787" s="15" t="n">
        <v>4.0</v>
      </c>
      <c r="R787" s="15" t="n">
        <v>4.0</v>
      </c>
    </row>
    <row r="788">
      <c r="B788" s="8" t="s">
        <v>73</v>
      </c>
      <c r="C788" s="19" t="n">
        <v>4.0</v>
      </c>
      <c r="D788" s="19" t="n">
        <v>4.0</v>
      </c>
      <c r="E788" s="19" t="n">
        <v>3.0</v>
      </c>
      <c r="F788" s="19" t="n">
        <v>4.0</v>
      </c>
      <c r="G788" s="19" t="n">
        <v>5.0</v>
      </c>
      <c r="H788" s="19" t="n">
        <v>5.0</v>
      </c>
      <c r="I788" s="19" t="n">
        <v>4.0</v>
      </c>
      <c r="J788" s="19" t="n">
        <v>3.0</v>
      </c>
      <c r="K788" s="19" t="n">
        <v>3.0</v>
      </c>
      <c r="L788" s="19" t="n">
        <v>4.0</v>
      </c>
      <c r="M788" s="19" t="n">
        <v>4.0</v>
      </c>
      <c r="N788" s="19" t="n">
        <v>4.0</v>
      </c>
      <c r="O788" s="19" t="n">
        <v>4.0</v>
      </c>
      <c r="P788" s="19" t="n">
        <v>5.0</v>
      </c>
      <c r="Q788" s="19" t="n">
        <v>5.0</v>
      </c>
      <c r="R788" s="19" t="n">
        <v>5.0</v>
      </c>
    </row>
    <row r="789">
      <c r="B789" s="8" t="s">
        <v>74</v>
      </c>
      <c r="C789" s="15" t="n">
        <v>4.0</v>
      </c>
      <c r="D789" s="15" t="n">
        <v>4.0</v>
      </c>
      <c r="E789" s="15" t="n">
        <v>4.0</v>
      </c>
      <c r="F789" s="15" t="n">
        <v>4.0</v>
      </c>
      <c r="G789" s="15" t="n">
        <v>4.0</v>
      </c>
      <c r="H789" s="15" t="n">
        <v>4.0</v>
      </c>
      <c r="I789" s="15" t="n">
        <v>4.0</v>
      </c>
      <c r="J789" s="15" t="n">
        <v>4.0</v>
      </c>
      <c r="K789" s="15" t="n">
        <v>4.0</v>
      </c>
      <c r="L789" s="15" t="n">
        <v>4.0</v>
      </c>
      <c r="M789" s="15" t="n">
        <v>4.0</v>
      </c>
      <c r="N789" s="15" t="n">
        <v>4.0</v>
      </c>
      <c r="O789" s="15" t="n">
        <v>4.0</v>
      </c>
      <c r="P789" s="15" t="n">
        <v>4.0</v>
      </c>
      <c r="Q789" s="15" t="n">
        <v>4.0</v>
      </c>
      <c r="R789" s="15" t="n">
        <v>4.0</v>
      </c>
    </row>
    <row r="790">
      <c r="B790" s="8" t="s">
        <v>75</v>
      </c>
      <c r="C790" s="19" t="n">
        <v>5.0</v>
      </c>
      <c r="D790" s="19" t="n">
        <v>5.0</v>
      </c>
      <c r="E790" s="19" t="n">
        <v>4.0</v>
      </c>
      <c r="F790" s="19" t="n">
        <v>5.0</v>
      </c>
      <c r="G790" s="19" t="n">
        <v>5.0</v>
      </c>
      <c r="H790" s="19" t="n">
        <v>5.0</v>
      </c>
      <c r="I790" s="19" t="n">
        <v>4.0</v>
      </c>
      <c r="J790" s="19" t="n">
        <v>4.0</v>
      </c>
      <c r="K790" s="19" t="n">
        <v>4.0</v>
      </c>
      <c r="L790" s="19" t="n">
        <v>5.0</v>
      </c>
      <c r="M790" s="19" t="n">
        <v>5.0</v>
      </c>
      <c r="N790" s="19" t="n">
        <v>5.0</v>
      </c>
      <c r="O790" s="19" t="n">
        <v>5.0</v>
      </c>
      <c r="P790" s="19" t="n">
        <v>5.0</v>
      </c>
      <c r="Q790" s="19" t="n">
        <v>5.0</v>
      </c>
      <c r="R790" s="19" t="n">
        <v>5.0</v>
      </c>
    </row>
    <row r="791">
      <c r="B791" s="8" t="s">
        <v>76</v>
      </c>
      <c r="C791" s="15" t="n">
        <v>4.0</v>
      </c>
      <c r="D791" s="15" t="n">
        <v>3.0</v>
      </c>
      <c r="E791" s="15" t="n">
        <v>4.0</v>
      </c>
      <c r="F791" s="15" t="n">
        <v>5.0</v>
      </c>
      <c r="G791" s="15" t="n">
        <v>5.0</v>
      </c>
      <c r="H791" s="15" t="n">
        <v>5.0</v>
      </c>
      <c r="I791" s="15" t="n">
        <v>3.0</v>
      </c>
      <c r="J791" s="15" t="n">
        <v>3.0</v>
      </c>
      <c r="K791" s="15" t="n">
        <v>4.0</v>
      </c>
      <c r="L791" s="15" t="n">
        <v>4.0</v>
      </c>
      <c r="M791" s="15" t="n">
        <v>4.0</v>
      </c>
      <c r="N791" s="15" t="n">
        <v>4.0</v>
      </c>
      <c r="O791" s="15" t="n">
        <v>3.0</v>
      </c>
      <c r="P791" s="15" t="n">
        <v>5.0</v>
      </c>
      <c r="Q791" s="15" t="n">
        <v>3.0</v>
      </c>
      <c r="R791" s="15" t="n">
        <v>5.0</v>
      </c>
    </row>
    <row r="792">
      <c r="B792" s="8" t="s">
        <v>77</v>
      </c>
      <c r="C792" s="19" t="n">
        <v>4.0</v>
      </c>
      <c r="D792" s="19" t="n">
        <v>3.0</v>
      </c>
      <c r="E792" s="19" t="n">
        <v>3.0</v>
      </c>
      <c r="F792" s="19" t="n">
        <v>5.0</v>
      </c>
      <c r="G792" s="19" t="n">
        <v>5.0</v>
      </c>
      <c r="H792" s="19" t="n">
        <v>5.0</v>
      </c>
      <c r="I792" s="19" t="n">
        <v>4.0</v>
      </c>
      <c r="J792" s="19" t="n">
        <v>3.0</v>
      </c>
      <c r="K792" s="19" t="n">
        <v>3.0</v>
      </c>
      <c r="L792" s="19" t="n">
        <v>4.0</v>
      </c>
      <c r="M792" s="19" t="n">
        <v>5.0</v>
      </c>
      <c r="N792" s="19" t="n">
        <v>4.0</v>
      </c>
      <c r="O792" s="19" t="n">
        <v>3.0</v>
      </c>
      <c r="P792" s="19" t="n">
        <v>5.0</v>
      </c>
      <c r="Q792" s="19" t="n">
        <v>5.0</v>
      </c>
      <c r="R792" s="19" t="n">
        <v>5.0</v>
      </c>
    </row>
    <row r="793">
      <c r="B793" s="8" t="s">
        <v>78</v>
      </c>
      <c r="C793" s="15" t="n">
        <v>5.0</v>
      </c>
      <c r="D793" s="15" t="n">
        <v>2.0</v>
      </c>
      <c r="E793" s="15" t="n">
        <v>3.0</v>
      </c>
      <c r="F793" s="15" t="n">
        <v>4.0</v>
      </c>
      <c r="G793" s="15" t="n">
        <v>5.0</v>
      </c>
      <c r="H793" s="15" t="n">
        <v>5.0</v>
      </c>
      <c r="I793" s="15" t="n">
        <v>4.0</v>
      </c>
      <c r="J793" s="15" t="n">
        <v>4.0</v>
      </c>
      <c r="K793" s="15" t="n">
        <v>3.0</v>
      </c>
      <c r="L793" s="15" t="n">
        <v>4.0</v>
      </c>
      <c r="M793" s="15" t="n">
        <v>4.0</v>
      </c>
      <c r="N793" s="15" t="n">
        <v>5.0</v>
      </c>
      <c r="O793" s="15" t="n">
        <v>2.0</v>
      </c>
      <c r="P793" s="15" t="n">
        <v>4.0</v>
      </c>
      <c r="Q793" s="15" t="n">
        <v>5.0</v>
      </c>
      <c r="R793" s="15" t="n">
        <v>4.0</v>
      </c>
    </row>
    <row r="794">
      <c r="B794" s="8" t="s">
        <v>79</v>
      </c>
      <c r="C794" s="19" t="n">
        <v>4.0</v>
      </c>
      <c r="D794" s="19" t="n">
        <v>3.0</v>
      </c>
      <c r="E794" s="19" t="n">
        <v>3.0</v>
      </c>
      <c r="F794" s="19" t="n">
        <v>4.0</v>
      </c>
      <c r="G794" s="19" t="n">
        <v>4.0</v>
      </c>
      <c r="H794" s="19" t="n">
        <v>5.0</v>
      </c>
      <c r="I794" s="19" t="n">
        <v>3.0</v>
      </c>
      <c r="J794" s="19" t="n">
        <v>4.0</v>
      </c>
      <c r="K794" s="19" t="n">
        <v>3.0</v>
      </c>
      <c r="L794" s="19" t="n">
        <v>4.0</v>
      </c>
      <c r="M794" s="19" t="n">
        <v>4.0</v>
      </c>
      <c r="N794" s="19" t="n">
        <v>4.0</v>
      </c>
      <c r="O794" s="19" t="n">
        <v>3.0</v>
      </c>
      <c r="P794" s="19" t="n">
        <v>4.0</v>
      </c>
      <c r="Q794" s="19" t="n">
        <v>4.0</v>
      </c>
      <c r="R794" s="19" t="n">
        <v>4.0</v>
      </c>
    </row>
    <row r="795">
      <c r="B795" s="8" t="s">
        <v>80</v>
      </c>
      <c r="C795" s="15" t="n">
        <v>5.0</v>
      </c>
      <c r="D795" s="15" t="n">
        <v>5.0</v>
      </c>
      <c r="E795" s="15" t="n">
        <v>5.0</v>
      </c>
      <c r="F795" s="15" t="n">
        <v>5.0</v>
      </c>
      <c r="G795" s="15" t="n">
        <v>5.0</v>
      </c>
      <c r="H795" s="15" t="n">
        <v>5.0</v>
      </c>
      <c r="I795" s="15" t="n">
        <v>5.0</v>
      </c>
      <c r="J795" s="15" t="n">
        <v>5.0</v>
      </c>
      <c r="K795" s="15" t="n">
        <v>5.0</v>
      </c>
      <c r="L795" s="15" t="n">
        <v>5.0</v>
      </c>
      <c r="M795" s="15" t="n">
        <v>5.0</v>
      </c>
      <c r="N795" s="15" t="n">
        <v>5.0</v>
      </c>
      <c r="O795" s="15" t="n">
        <v>5.0</v>
      </c>
      <c r="P795" s="15" t="n">
        <v>5.0</v>
      </c>
      <c r="Q795" s="15" t="n">
        <v>5.0</v>
      </c>
      <c r="R795" s="15" t="n">
        <v>5.0</v>
      </c>
    </row>
    <row r="796">
      <c r="B796" s="8" t="s">
        <v>81</v>
      </c>
      <c r="C796" s="19" t="n">
        <v>4.0</v>
      </c>
      <c r="D796" s="19" t="n">
        <v>4.0</v>
      </c>
      <c r="E796" s="19" t="n">
        <v>3.0</v>
      </c>
      <c r="F796" s="19" t="n">
        <v>4.0</v>
      </c>
      <c r="G796" s="19" t="n">
        <v>5.0</v>
      </c>
      <c r="H796" s="19" t="n">
        <v>5.0</v>
      </c>
      <c r="I796" s="19" t="n">
        <v>3.0</v>
      </c>
      <c r="J796" s="19" t="n">
        <v>3.0</v>
      </c>
      <c r="K796" s="19" t="n">
        <v>3.0</v>
      </c>
      <c r="L796" s="19" t="n">
        <v>4.0</v>
      </c>
      <c r="M796" s="19" t="n">
        <v>3.0</v>
      </c>
      <c r="N796" s="19" t="n">
        <v>4.0</v>
      </c>
      <c r="O796" s="19" t="n">
        <v>4.0</v>
      </c>
      <c r="P796" s="19" t="n">
        <v>4.0</v>
      </c>
      <c r="Q796" s="19" t="n">
        <v>4.0</v>
      </c>
      <c r="R796" s="19" t="n">
        <v>5.0</v>
      </c>
    </row>
    <row r="797">
      <c r="B797" s="8" t="s">
        <v>82</v>
      </c>
      <c r="C797" s="15" t="n">
        <v>5.0</v>
      </c>
      <c r="D797" s="15" t="n">
        <v>4.0</v>
      </c>
      <c r="E797" s="15" t="n">
        <v>3.0</v>
      </c>
      <c r="F797" s="15" t="n">
        <v>4.0</v>
      </c>
      <c r="G797" s="15" t="n">
        <v>4.0</v>
      </c>
      <c r="H797" s="15" t="n">
        <v>5.0</v>
      </c>
      <c r="I797" s="15" t="n">
        <v>3.0</v>
      </c>
      <c r="J797" s="15" t="n">
        <v>2.0</v>
      </c>
      <c r="K797" s="15" t="n">
        <v>3.0</v>
      </c>
      <c r="L797" s="15" t="n">
        <v>5.0</v>
      </c>
      <c r="M797" s="15" t="n">
        <v>4.0</v>
      </c>
      <c r="N797" s="15" t="n">
        <v>5.0</v>
      </c>
      <c r="O797" s="15" t="n">
        <v>4.0</v>
      </c>
      <c r="P797" s="15" t="n">
        <v>4.0</v>
      </c>
      <c r="Q797" s="15" t="n">
        <v>4.0</v>
      </c>
      <c r="R797" s="15" t="n">
        <v>5.0</v>
      </c>
    </row>
    <row r="798">
      <c r="B798" s="8" t="s">
        <v>83</v>
      </c>
      <c r="C798" s="19" t="n">
        <v>5.0</v>
      </c>
      <c r="D798" s="19" t="n">
        <v>5.0</v>
      </c>
      <c r="E798" s="19" t="n">
        <v>4.0</v>
      </c>
      <c r="F798" s="19" t="n">
        <v>5.0</v>
      </c>
      <c r="G798" s="19" t="n">
        <v>5.0</v>
      </c>
      <c r="H798" s="19" t="n">
        <v>5.0</v>
      </c>
      <c r="I798" s="19" t="n">
        <v>4.0</v>
      </c>
      <c r="J798" s="19" t="n">
        <v>4.0</v>
      </c>
      <c r="K798" s="19" t="n">
        <v>4.0</v>
      </c>
      <c r="L798" s="19" t="n">
        <v>5.0</v>
      </c>
      <c r="M798" s="19" t="n">
        <v>5.0</v>
      </c>
      <c r="N798" s="19" t="n">
        <v>5.0</v>
      </c>
      <c r="O798" s="19" t="n">
        <v>5.0</v>
      </c>
      <c r="P798" s="19" t="n">
        <v>5.0</v>
      </c>
      <c r="Q798" s="19" t="n">
        <v>5.0</v>
      </c>
      <c r="R798" s="19" t="n">
        <v>5.0</v>
      </c>
    </row>
    <row r="799">
      <c r="B799" s="8" t="s">
        <v>84</v>
      </c>
      <c r="C799" s="15" t="n">
        <v>4.0</v>
      </c>
      <c r="D799" s="15" t="n">
        <v>3.0</v>
      </c>
      <c r="E799" s="15" t="n">
        <v>3.0</v>
      </c>
      <c r="F799" s="15" t="n">
        <v>4.0</v>
      </c>
      <c r="G799" s="15" t="n">
        <v>5.0</v>
      </c>
      <c r="H799" s="15" t="n">
        <v>5.0</v>
      </c>
      <c r="I799" s="15" t="n">
        <v>5.0</v>
      </c>
      <c r="J799" s="15" t="n">
        <v>4.0</v>
      </c>
      <c r="K799" s="15" t="n">
        <v>3.0</v>
      </c>
      <c r="L799" s="15" t="n">
        <v>4.0</v>
      </c>
      <c r="M799" s="15" t="n">
        <v>4.0</v>
      </c>
      <c r="N799" s="15" t="n">
        <v>4.0</v>
      </c>
      <c r="O799" s="15" t="n">
        <v>3.0</v>
      </c>
      <c r="P799" s="15" t="n">
        <v>5.0</v>
      </c>
      <c r="Q799" s="15" t="n">
        <v>5.0</v>
      </c>
      <c r="R799" s="15" t="n">
        <v>4.0</v>
      </c>
    </row>
    <row r="800">
      <c r="B800" s="8" t="s">
        <v>85</v>
      </c>
      <c r="C800" s="19" t="n">
        <v>4.0</v>
      </c>
      <c r="D800" s="19" t="n">
        <v>3.0</v>
      </c>
      <c r="E800" s="19" t="n">
        <v>3.0</v>
      </c>
      <c r="F800" s="19" t="n">
        <v>4.0</v>
      </c>
      <c r="G800" s="19" t="n">
        <v>4.0</v>
      </c>
      <c r="H800" s="19" t="n">
        <v>5.0</v>
      </c>
      <c r="I800" s="19" t="n">
        <v>3.0</v>
      </c>
      <c r="J800" s="19" t="n">
        <v>3.0</v>
      </c>
      <c r="K800" s="19" t="n">
        <v>3.0</v>
      </c>
      <c r="L800" s="19" t="n">
        <v>3.0</v>
      </c>
      <c r="M800" s="19" t="n">
        <v>3.0</v>
      </c>
      <c r="N800" s="19" t="n">
        <v>4.0</v>
      </c>
      <c r="O800" s="19" t="n">
        <v>3.0</v>
      </c>
      <c r="P800" s="19" t="n">
        <v>4.0</v>
      </c>
      <c r="Q800" s="19" t="n">
        <v>4.0</v>
      </c>
      <c r="R800" s="19" t="n">
        <v>4.0</v>
      </c>
    </row>
    <row r="801">
      <c r="B801" s="8" t="s">
        <v>86</v>
      </c>
      <c r="C801" s="15" t="n">
        <v>4.0</v>
      </c>
      <c r="D801" s="15" t="n">
        <v>4.0</v>
      </c>
      <c r="E801" s="15" t="n">
        <v>3.0</v>
      </c>
      <c r="F801" s="15" t="n">
        <v>4.0</v>
      </c>
      <c r="G801" s="15" t="n">
        <v>4.0</v>
      </c>
      <c r="H801" s="15" t="n">
        <v>5.0</v>
      </c>
      <c r="I801" s="15" t="n">
        <v>4.0</v>
      </c>
      <c r="J801" s="15" t="n">
        <v>2.0</v>
      </c>
      <c r="K801" s="15" t="n">
        <v>3.0</v>
      </c>
      <c r="L801" s="15" t="n">
        <v>4.0</v>
      </c>
      <c r="M801" s="15" t="n">
        <v>4.0</v>
      </c>
      <c r="N801" s="15" t="n">
        <v>4.0</v>
      </c>
      <c r="O801" s="15" t="n">
        <v>4.0</v>
      </c>
      <c r="P801" s="15" t="n">
        <v>5.0</v>
      </c>
      <c r="Q801" s="15" t="n">
        <v>5.0</v>
      </c>
      <c r="R801" s="15" t="n">
        <v>5.0</v>
      </c>
    </row>
    <row r="802">
      <c r="B802" s="8" t="s">
        <v>87</v>
      </c>
      <c r="C802" s="19" t="n">
        <v>5.0</v>
      </c>
      <c r="D802" s="19" t="n">
        <v>4.0</v>
      </c>
      <c r="E802" s="19" t="n">
        <v>3.0</v>
      </c>
      <c r="F802" s="19" t="n">
        <v>4.0</v>
      </c>
      <c r="G802" s="19" t="n">
        <v>4.0</v>
      </c>
      <c r="H802" s="19" t="n">
        <v>4.0</v>
      </c>
      <c r="I802" s="19" t="n">
        <v>4.0</v>
      </c>
      <c r="J802" s="19" t="n">
        <v>3.0</v>
      </c>
      <c r="K802" s="19" t="n">
        <v>3.0</v>
      </c>
      <c r="L802" s="19" t="n">
        <v>5.0</v>
      </c>
      <c r="M802" s="19" t="n">
        <v>4.0</v>
      </c>
      <c r="N802" s="19" t="n">
        <v>5.0</v>
      </c>
      <c r="O802" s="19" t="n">
        <v>4.0</v>
      </c>
      <c r="P802" s="19" t="n">
        <v>4.0</v>
      </c>
      <c r="Q802" s="19" t="n">
        <v>3.0</v>
      </c>
      <c r="R802" s="19" t="n">
        <v>4.0</v>
      </c>
    </row>
    <row r="803">
      <c r="B803" s="8" t="s">
        <v>88</v>
      </c>
      <c r="C803" s="15" t="n">
        <v>5.0</v>
      </c>
      <c r="D803" s="15" t="n">
        <v>3.0</v>
      </c>
      <c r="E803" s="15" t="n">
        <v>3.0</v>
      </c>
      <c r="F803" s="15" t="n">
        <v>5.0</v>
      </c>
      <c r="G803" s="15" t="n">
        <v>5.0</v>
      </c>
      <c r="H803" s="15" t="n">
        <v>5.0</v>
      </c>
      <c r="I803" s="15" t="n">
        <v>4.0</v>
      </c>
      <c r="J803" s="15" t="n">
        <v>5.0</v>
      </c>
      <c r="K803" s="15" t="n">
        <v>3.0</v>
      </c>
      <c r="L803" s="15" t="n">
        <v>5.0</v>
      </c>
      <c r="M803" s="15" t="n">
        <v>5.0</v>
      </c>
      <c r="N803" s="15" t="n">
        <v>5.0</v>
      </c>
      <c r="O803" s="15" t="n">
        <v>3.0</v>
      </c>
      <c r="P803" s="15" t="n">
        <v>5.0</v>
      </c>
      <c r="Q803" s="15" t="n">
        <v>3.0</v>
      </c>
      <c r="R803" s="15" t="n">
        <v>5.0</v>
      </c>
    </row>
    <row r="804">
      <c r="B804" s="8" t="s">
        <v>89</v>
      </c>
      <c r="C804" s="19" t="n">
        <v>4.0</v>
      </c>
      <c r="D804" s="19" t="n">
        <v>4.0</v>
      </c>
      <c r="E804" s="19" t="n">
        <v>4.0</v>
      </c>
      <c r="F804" s="19" t="n">
        <v>5.0</v>
      </c>
      <c r="G804" s="19" t="n">
        <v>5.0</v>
      </c>
      <c r="H804" s="19" t="n">
        <v>5.0</v>
      </c>
      <c r="I804" s="19" t="n">
        <v>4.0</v>
      </c>
      <c r="J804" s="19" t="n">
        <v>4.0</v>
      </c>
      <c r="K804" s="19" t="n">
        <v>4.0</v>
      </c>
      <c r="L804" s="19" t="n">
        <v>5.0</v>
      </c>
      <c r="M804" s="19" t="n">
        <v>5.0</v>
      </c>
      <c r="N804" s="19" t="n">
        <v>4.0</v>
      </c>
      <c r="O804" s="19" t="n">
        <v>4.0</v>
      </c>
      <c r="P804" s="19" t="n">
        <v>5.0</v>
      </c>
      <c r="Q804" s="19" t="n">
        <v>5.0</v>
      </c>
      <c r="R804" s="19" t="n">
        <v>5.0</v>
      </c>
    </row>
    <row r="805">
      <c r="B805" s="8" t="s">
        <v>90</v>
      </c>
      <c r="C805" s="15" t="n">
        <v>3.0</v>
      </c>
      <c r="D805" s="15" t="n">
        <v>2.0</v>
      </c>
      <c r="E805" s="15" t="n">
        <v>4.0</v>
      </c>
      <c r="F805" s="15" t="n">
        <v>4.0</v>
      </c>
      <c r="G805" s="15" t="n">
        <v>5.0</v>
      </c>
      <c r="H805" s="15" t="n">
        <v>5.0</v>
      </c>
      <c r="I805" s="15" t="n">
        <v>3.0</v>
      </c>
      <c r="J805" s="15" t="n">
        <v>5.0</v>
      </c>
      <c r="K805" s="15" t="n">
        <v>4.0</v>
      </c>
      <c r="L805" s="15" t="n">
        <v>3.0</v>
      </c>
      <c r="M805" s="15" t="n">
        <v>2.0</v>
      </c>
      <c r="N805" s="15" t="n">
        <v>3.0</v>
      </c>
      <c r="O805" s="15" t="n">
        <v>2.0</v>
      </c>
      <c r="P805" s="15" t="n">
        <v>4.0</v>
      </c>
      <c r="Q805" s="15" t="n">
        <v>4.0</v>
      </c>
      <c r="R805" s="15" t="n">
        <v>4.0</v>
      </c>
    </row>
    <row r="806">
      <c r="B806" s="8" t="s">
        <v>91</v>
      </c>
      <c r="C806" s="19" t="n">
        <v>4.0</v>
      </c>
      <c r="D806" s="19" t="n">
        <v>1.0</v>
      </c>
      <c r="E806" s="19" t="n">
        <v>3.0</v>
      </c>
      <c r="F806" s="19" t="n">
        <v>3.0</v>
      </c>
      <c r="G806" s="19" t="n">
        <v>2.0</v>
      </c>
      <c r="H806" s="19" t="n">
        <v>3.0</v>
      </c>
      <c r="I806" s="19" t="n">
        <v>4.0</v>
      </c>
      <c r="J806" s="19" t="n">
        <v>4.0</v>
      </c>
      <c r="K806" s="19" t="n">
        <v>3.0</v>
      </c>
      <c r="L806" s="19" t="n">
        <v>5.0</v>
      </c>
      <c r="M806" s="19" t="n">
        <v>5.0</v>
      </c>
      <c r="N806" s="19" t="n">
        <v>4.0</v>
      </c>
      <c r="O806" s="19" t="n">
        <v>1.0</v>
      </c>
      <c r="P806" s="19" t="n">
        <v>3.0</v>
      </c>
      <c r="Q806" s="19" t="n">
        <v>3.0</v>
      </c>
      <c r="R806" s="19" t="n">
        <v>3.0</v>
      </c>
    </row>
    <row r="807">
      <c r="B807" s="8" t="s">
        <v>92</v>
      </c>
      <c r="C807" s="15" t="n">
        <v>4.0</v>
      </c>
      <c r="D807" s="15" t="n">
        <v>4.0</v>
      </c>
      <c r="E807" s="15" t="n">
        <v>5.0</v>
      </c>
      <c r="F807" s="15" t="n">
        <v>4.0</v>
      </c>
      <c r="G807" s="15" t="n">
        <v>4.0</v>
      </c>
      <c r="H807" s="15" t="n">
        <v>4.0</v>
      </c>
      <c r="I807" s="15" t="n">
        <v>4.0</v>
      </c>
      <c r="J807" s="15" t="n">
        <v>4.0</v>
      </c>
      <c r="K807" s="15" t="n">
        <v>5.0</v>
      </c>
      <c r="L807" s="15" t="n">
        <v>4.0</v>
      </c>
      <c r="M807" s="15" t="n">
        <v>4.0</v>
      </c>
      <c r="N807" s="15" t="n">
        <v>4.0</v>
      </c>
      <c r="O807" s="15" t="n">
        <v>4.0</v>
      </c>
      <c r="P807" s="15" t="n">
        <v>4.0</v>
      </c>
      <c r="Q807" s="15" t="n">
        <v>3.0</v>
      </c>
      <c r="R807" s="15" t="n">
        <v>4.0</v>
      </c>
    </row>
    <row r="808">
      <c r="B808" s="8" t="s">
        <v>93</v>
      </c>
      <c r="C808" s="19" t="n">
        <v>5.0</v>
      </c>
      <c r="D808" s="19" t="n">
        <v>5.0</v>
      </c>
      <c r="E808" s="19" t="n">
        <v>5.0</v>
      </c>
      <c r="F808" s="19" t="n">
        <v>5.0</v>
      </c>
      <c r="G808" s="19" t="n">
        <v>5.0</v>
      </c>
      <c r="H808" s="19" t="n">
        <v>5.0</v>
      </c>
      <c r="I808" s="19" t="n">
        <v>5.0</v>
      </c>
      <c r="J808" s="19" t="n">
        <v>5.0</v>
      </c>
      <c r="K808" s="19" t="n">
        <v>5.0</v>
      </c>
      <c r="L808" s="19" t="n">
        <v>5.0</v>
      </c>
      <c r="M808" s="19" t="n">
        <v>5.0</v>
      </c>
      <c r="N808" s="19" t="n">
        <v>5.0</v>
      </c>
      <c r="O808" s="19" t="n">
        <v>5.0</v>
      </c>
      <c r="P808" s="19" t="n">
        <v>5.0</v>
      </c>
      <c r="Q808" s="19" t="n">
        <v>4.0</v>
      </c>
      <c r="R808" s="19" t="n">
        <v>5.0</v>
      </c>
    </row>
    <row r="809">
      <c r="B809" s="8" t="s">
        <v>94</v>
      </c>
      <c r="C809" s="15" t="n">
        <v>5.0</v>
      </c>
      <c r="D809" s="15" t="n">
        <v>4.0</v>
      </c>
      <c r="E809" s="15" t="n">
        <v>4.0</v>
      </c>
      <c r="F809" s="15" t="n">
        <v>4.0</v>
      </c>
      <c r="G809" s="15" t="n">
        <v>5.0</v>
      </c>
      <c r="H809" s="15" t="n">
        <v>5.0</v>
      </c>
      <c r="I809" s="15" t="n">
        <v>4.0</v>
      </c>
      <c r="J809" s="15" t="n">
        <v>4.0</v>
      </c>
      <c r="K809" s="15" t="n">
        <v>4.0</v>
      </c>
      <c r="L809" s="15" t="n">
        <v>5.0</v>
      </c>
      <c r="M809" s="15" t="n">
        <v>4.0</v>
      </c>
      <c r="N809" s="15" t="n">
        <v>5.0</v>
      </c>
      <c r="O809" s="15" t="n">
        <v>4.0</v>
      </c>
      <c r="P809" s="15" t="n">
        <v>5.0</v>
      </c>
      <c r="Q809" s="15" t="n">
        <v>5.0</v>
      </c>
      <c r="R809" s="15" t="n">
        <v>5.0</v>
      </c>
    </row>
    <row r="810">
      <c r="B810" s="8" t="s">
        <v>95</v>
      </c>
      <c r="C810" s="19" t="n">
        <v>4.0</v>
      </c>
      <c r="D810" s="19" t="n">
        <v>2.0</v>
      </c>
      <c r="E810" s="19" t="n">
        <v>3.0</v>
      </c>
      <c r="F810" s="19" t="n">
        <v>4.0</v>
      </c>
      <c r="G810" s="19" t="n">
        <v>4.0</v>
      </c>
      <c r="H810" s="19" t="n">
        <v>4.0</v>
      </c>
      <c r="I810" s="19" t="n">
        <v>3.0</v>
      </c>
      <c r="J810" s="19" t="n">
        <v>2.0</v>
      </c>
      <c r="K810" s="19" t="n">
        <v>3.0</v>
      </c>
      <c r="L810" s="19" t="n">
        <v>3.0</v>
      </c>
      <c r="M810" s="19" t="n">
        <v>3.0</v>
      </c>
      <c r="N810" s="19" t="n">
        <v>4.0</v>
      </c>
      <c r="O810" s="19" t="n">
        <v>2.0</v>
      </c>
      <c r="P810" s="19" t="n">
        <v>4.0</v>
      </c>
      <c r="Q810" s="19" t="n">
        <v>4.0</v>
      </c>
      <c r="R810" s="19" t="n">
        <v>4.0</v>
      </c>
    </row>
    <row r="811">
      <c r="B811" s="8" t="s">
        <v>96</v>
      </c>
      <c r="C811" s="15" t="n">
        <v>5.0</v>
      </c>
      <c r="D811" s="15" t="n">
        <v>4.0</v>
      </c>
      <c r="E811" s="15" t="n">
        <v>3.0</v>
      </c>
      <c r="F811" s="15" t="n">
        <v>5.0</v>
      </c>
      <c r="G811" s="15" t="n">
        <v>5.0</v>
      </c>
      <c r="H811" s="15" t="n">
        <v>5.0</v>
      </c>
      <c r="I811" s="15" t="n">
        <v>4.0</v>
      </c>
      <c r="J811" s="15" t="n">
        <v>4.0</v>
      </c>
      <c r="K811" s="15" t="n">
        <v>3.0</v>
      </c>
      <c r="L811" s="15" t="n">
        <v>4.0</v>
      </c>
      <c r="M811" s="15" t="n">
        <v>4.0</v>
      </c>
      <c r="N811" s="15" t="n">
        <v>5.0</v>
      </c>
      <c r="O811" s="15" t="n">
        <v>4.0</v>
      </c>
      <c r="P811" s="15" t="n">
        <v>5.0</v>
      </c>
      <c r="Q811" s="15" t="n">
        <v>5.0</v>
      </c>
      <c r="R811" s="15" t="n">
        <v>5.0</v>
      </c>
    </row>
    <row r="812">
      <c r="B812" s="8" t="s">
        <v>97</v>
      </c>
      <c r="C812" s="19" t="n">
        <v>4.0</v>
      </c>
      <c r="D812" s="19" t="n">
        <v>4.0</v>
      </c>
      <c r="E812" s="19" t="n">
        <v>4.0</v>
      </c>
      <c r="F812" s="19" t="n">
        <v>5.0</v>
      </c>
      <c r="G812" s="19" t="n">
        <v>5.0</v>
      </c>
      <c r="H812" s="19" t="n">
        <v>5.0</v>
      </c>
      <c r="I812" s="19" t="n">
        <v>4.0</v>
      </c>
      <c r="J812" s="19" t="n">
        <v>4.0</v>
      </c>
      <c r="K812" s="19" t="n">
        <v>4.0</v>
      </c>
      <c r="L812" s="19" t="n">
        <v>4.0</v>
      </c>
      <c r="M812" s="19" t="n">
        <v>4.0</v>
      </c>
      <c r="N812" s="19" t="n">
        <v>4.0</v>
      </c>
      <c r="O812" s="19" t="n">
        <v>4.0</v>
      </c>
      <c r="P812" s="19" t="n">
        <v>5.0</v>
      </c>
      <c r="Q812" s="19" t="n">
        <v>5.0</v>
      </c>
      <c r="R812" s="19" t="n">
        <v>5.0</v>
      </c>
    </row>
    <row r="813">
      <c r="B813" s="8" t="s">
        <v>98</v>
      </c>
      <c r="C813" s="15" t="n">
        <v>4.0</v>
      </c>
      <c r="D813" s="15" t="n">
        <v>5.0</v>
      </c>
      <c r="E813" s="15" t="n">
        <v>4.0</v>
      </c>
      <c r="F813" s="15" t="n">
        <v>3.0</v>
      </c>
      <c r="G813" s="15" t="n">
        <v>4.0</v>
      </c>
      <c r="H813" s="15" t="n">
        <v>5.0</v>
      </c>
      <c r="I813" s="15" t="n">
        <v>3.0</v>
      </c>
      <c r="J813" s="15" t="n">
        <v>3.0</v>
      </c>
      <c r="K813" s="15" t="n">
        <v>4.0</v>
      </c>
      <c r="L813" s="15" t="n">
        <v>5.0</v>
      </c>
      <c r="M813" s="15" t="n">
        <v>5.0</v>
      </c>
      <c r="N813" s="15" t="n">
        <v>4.0</v>
      </c>
      <c r="O813" s="15" t="n">
        <v>5.0</v>
      </c>
      <c r="P813" s="15" t="n">
        <v>3.0</v>
      </c>
      <c r="Q813" s="15" t="n">
        <v>4.0</v>
      </c>
      <c r="R813" s="15" t="n">
        <v>3.0</v>
      </c>
    </row>
    <row r="814">
      <c r="B814" s="8" t="s">
        <v>99</v>
      </c>
      <c r="C814" s="19" t="n">
        <v>5.0</v>
      </c>
      <c r="D814" s="19" t="n">
        <v>4.0</v>
      </c>
      <c r="E814" s="19" t="n">
        <v>4.0</v>
      </c>
      <c r="F814" s="19" t="n">
        <v>4.0</v>
      </c>
      <c r="G814" s="19" t="n">
        <v>4.0</v>
      </c>
      <c r="H814" s="19" t="n">
        <v>5.0</v>
      </c>
      <c r="I814" s="19" t="n">
        <v>4.0</v>
      </c>
      <c r="J814" s="19" t="n">
        <v>4.0</v>
      </c>
      <c r="K814" s="19" t="n">
        <v>4.0</v>
      </c>
      <c r="L814" s="19" t="n">
        <v>5.0</v>
      </c>
      <c r="M814" s="19" t="n">
        <v>4.0</v>
      </c>
      <c r="N814" s="19" t="n">
        <v>5.0</v>
      </c>
      <c r="O814" s="19" t="n">
        <v>4.0</v>
      </c>
      <c r="P814" s="19" t="n">
        <v>4.0</v>
      </c>
      <c r="Q814" s="19" t="n">
        <v>4.0</v>
      </c>
      <c r="R814" s="19" t="n">
        <v>4.0</v>
      </c>
    </row>
    <row r="815">
      <c r="B815" s="8" t="s">
        <v>100</v>
      </c>
      <c r="C815" s="15" t="n">
        <v>4.0</v>
      </c>
      <c r="D815" s="15" t="n">
        <v>3.0</v>
      </c>
      <c r="E815" s="15" t="n">
        <v>3.0</v>
      </c>
      <c r="F815" s="15" t="n">
        <v>5.0</v>
      </c>
      <c r="G815" s="15" t="n">
        <v>3.0</v>
      </c>
      <c r="H815" s="15" t="n">
        <v>5.0</v>
      </c>
      <c r="I815" s="15" t="n">
        <v>3.0</v>
      </c>
      <c r="J815" s="15" t="n">
        <v>3.0</v>
      </c>
      <c r="K815" s="15" t="n">
        <v>3.0</v>
      </c>
      <c r="L815" s="15" t="n">
        <v>3.0</v>
      </c>
      <c r="M815" s="15" t="n">
        <v>4.0</v>
      </c>
      <c r="N815" s="15" t="n">
        <v>4.0</v>
      </c>
      <c r="O815" s="15" t="n">
        <v>3.0</v>
      </c>
      <c r="P815" s="15" t="n">
        <v>5.0</v>
      </c>
      <c r="Q815" s="15" t="n">
        <v>5.0</v>
      </c>
      <c r="R815" s="15" t="n">
        <v>5.0</v>
      </c>
    </row>
    <row r="816">
      <c r="B816" s="8" t="s">
        <v>101</v>
      </c>
      <c r="C816" s="19" t="n">
        <v>5.0</v>
      </c>
      <c r="D816" s="19" t="n">
        <v>5.0</v>
      </c>
      <c r="E816" s="19" t="n">
        <v>2.0</v>
      </c>
      <c r="F816" s="19" t="n">
        <v>3.0</v>
      </c>
      <c r="G816" s="19" t="n">
        <v>3.0</v>
      </c>
      <c r="H816" s="19" t="n">
        <v>5.0</v>
      </c>
      <c r="I816" s="19" t="n">
        <v>4.0</v>
      </c>
      <c r="J816" s="19" t="n">
        <v>2.0</v>
      </c>
      <c r="K816" s="19" t="n">
        <v>2.0</v>
      </c>
      <c r="L816" s="19" t="n">
        <v>3.0</v>
      </c>
      <c r="M816" s="19" t="n">
        <v>3.0</v>
      </c>
      <c r="N816" s="19" t="n">
        <v>5.0</v>
      </c>
      <c r="O816" s="19" t="n">
        <v>5.0</v>
      </c>
      <c r="P816" s="19" t="n">
        <v>4.0</v>
      </c>
      <c r="Q816" s="19" t="n">
        <v>4.0</v>
      </c>
      <c r="R816" s="19" t="n">
        <v>4.0</v>
      </c>
    </row>
    <row r="817">
      <c r="B817" s="8" t="s">
        <v>102</v>
      </c>
      <c r="C817" s="15" t="n">
        <v>3.0</v>
      </c>
      <c r="D817" s="15" t="n">
        <v>5.0</v>
      </c>
      <c r="E817" s="15" t="n">
        <v>5.0</v>
      </c>
      <c r="F817" s="15" t="n">
        <v>5.0</v>
      </c>
      <c r="G817" s="15" t="n">
        <v>5.0</v>
      </c>
      <c r="H817" s="15" t="n">
        <v>5.0</v>
      </c>
      <c r="I817" s="15" t="n">
        <v>5.0</v>
      </c>
      <c r="J817" s="15" t="n">
        <v>3.0</v>
      </c>
      <c r="K817" s="15" t="n">
        <v>5.0</v>
      </c>
      <c r="L817" s="15" t="n">
        <v>5.0</v>
      </c>
      <c r="M817" s="15" t="n">
        <v>5.0</v>
      </c>
      <c r="N817" s="15" t="n">
        <v>3.0</v>
      </c>
      <c r="O817" s="15" t="n">
        <v>5.0</v>
      </c>
      <c r="P817" s="15" t="n">
        <v>5.0</v>
      </c>
      <c r="Q817" s="15" t="n">
        <v>5.0</v>
      </c>
      <c r="R817" s="15" t="n">
        <v>5.0</v>
      </c>
    </row>
    <row r="818">
      <c r="B818" s="8" t="s">
        <v>103</v>
      </c>
      <c r="C818" s="19" t="n">
        <v>3.0</v>
      </c>
      <c r="D818" s="19" t="n">
        <v>2.0</v>
      </c>
      <c r="E818" s="19" t="n">
        <v>2.0</v>
      </c>
      <c r="F818" s="19" t="n">
        <v>4.0</v>
      </c>
      <c r="G818" s="19" t="n">
        <v>3.0</v>
      </c>
      <c r="H818" s="19" t="n">
        <v>4.0</v>
      </c>
      <c r="I818" s="19" t="n">
        <v>2.0</v>
      </c>
      <c r="J818" s="19" t="n">
        <v>3.0</v>
      </c>
      <c r="K818" s="19" t="n">
        <v>2.0</v>
      </c>
      <c r="L818" s="19" t="n">
        <v>3.0</v>
      </c>
      <c r="M818" s="19" t="n">
        <v>3.0</v>
      </c>
      <c r="N818" s="19" t="n">
        <v>3.0</v>
      </c>
      <c r="O818" s="19" t="n">
        <v>2.0</v>
      </c>
      <c r="P818" s="19" t="n">
        <v>4.0</v>
      </c>
      <c r="Q818" s="19" t="n">
        <v>4.0</v>
      </c>
      <c r="R818" s="19" t="n">
        <v>4.0</v>
      </c>
    </row>
    <row r="819">
      <c r="B819" s="8" t="s">
        <v>104</v>
      </c>
      <c r="C819" s="15" t="n">
        <v>5.0</v>
      </c>
      <c r="D819" s="15" t="n">
        <v>4.0</v>
      </c>
      <c r="E819" s="15" t="n">
        <v>5.0</v>
      </c>
      <c r="F819" s="15" t="n">
        <v>5.0</v>
      </c>
      <c r="G819" s="15" t="n">
        <v>5.0</v>
      </c>
      <c r="H819" s="15" t="n">
        <v>5.0</v>
      </c>
      <c r="I819" s="15" t="n">
        <v>5.0</v>
      </c>
      <c r="J819" s="15" t="n">
        <v>5.0</v>
      </c>
      <c r="K819" s="15" t="n">
        <v>5.0</v>
      </c>
      <c r="L819" s="15" t="n">
        <v>5.0</v>
      </c>
      <c r="M819" s="15" t="n">
        <v>5.0</v>
      </c>
      <c r="N819" s="15" t="n">
        <v>5.0</v>
      </c>
      <c r="O819" s="15" t="n">
        <v>4.0</v>
      </c>
      <c r="P819" s="15" t="n">
        <v>5.0</v>
      </c>
      <c r="Q819" s="15" t="n">
        <v>5.0</v>
      </c>
      <c r="R819" s="15" t="n">
        <v>5.0</v>
      </c>
    </row>
    <row r="820">
      <c r="B820" s="8" t="s">
        <v>105</v>
      </c>
      <c r="C820" s="19" t="n">
        <v>3.0</v>
      </c>
      <c r="D820" s="19" t="n">
        <v>4.0</v>
      </c>
      <c r="E820" s="19" t="n">
        <v>3.0</v>
      </c>
      <c r="F820" s="19" t="n">
        <v>3.0</v>
      </c>
      <c r="G820" s="19" t="n">
        <v>5.0</v>
      </c>
      <c r="H820" s="19" t="n">
        <v>5.0</v>
      </c>
      <c r="I820" s="19" t="n">
        <v>3.0</v>
      </c>
      <c r="J820" s="19" t="n">
        <v>4.0</v>
      </c>
      <c r="K820" s="19" t="n">
        <v>3.0</v>
      </c>
      <c r="L820" s="19" t="n">
        <v>4.0</v>
      </c>
      <c r="M820" s="19" t="n">
        <v>3.0</v>
      </c>
      <c r="N820" s="19" t="n">
        <v>3.0</v>
      </c>
      <c r="O820" s="19" t="n">
        <v>4.0</v>
      </c>
      <c r="P820" s="19" t="n">
        <v>5.0</v>
      </c>
      <c r="Q820" s="19" t="n">
        <v>4.0</v>
      </c>
      <c r="R820" s="19" t="n">
        <v>5.0</v>
      </c>
    </row>
    <row r="821">
      <c r="B821" s="8" t="s">
        <v>106</v>
      </c>
      <c r="C821" s="15" t="n">
        <v>4.0</v>
      </c>
      <c r="D821" s="15" t="n">
        <v>4.0</v>
      </c>
      <c r="E821" s="15" t="n">
        <v>4.0</v>
      </c>
      <c r="F821" s="15" t="n">
        <v>2.0</v>
      </c>
      <c r="G821" s="15" t="n">
        <v>3.0</v>
      </c>
      <c r="H821" s="15" t="n">
        <v>4.0</v>
      </c>
      <c r="I821" s="15" t="n">
        <v>1.0</v>
      </c>
      <c r="J821" s="15" t="n">
        <v>4.0</v>
      </c>
      <c r="K821" s="15" t="n">
        <v>4.0</v>
      </c>
      <c r="L821" s="15" t="n">
        <v>3.0</v>
      </c>
      <c r="M821" s="15" t="n">
        <v>3.0</v>
      </c>
      <c r="N821" s="15" t="n">
        <v>4.0</v>
      </c>
      <c r="O821" s="15" t="n">
        <v>4.0</v>
      </c>
      <c r="P821" s="15" t="n">
        <v>3.0</v>
      </c>
      <c r="Q821" s="15" t="n">
        <v>3.0</v>
      </c>
      <c r="R821" s="15" t="n">
        <v>4.0</v>
      </c>
    </row>
    <row r="822">
      <c r="B822" s="8" t="s">
        <v>107</v>
      </c>
      <c r="C822" s="19" t="n">
        <v>2.0</v>
      </c>
      <c r="D822" s="19" t="n">
        <v>3.0</v>
      </c>
      <c r="E822" s="19" t="n">
        <v>3.0</v>
      </c>
      <c r="F822" s="19" t="n">
        <v>5.0</v>
      </c>
      <c r="G822" s="19" t="n">
        <v>5.0</v>
      </c>
      <c r="H822" s="19" t="n">
        <v>5.0</v>
      </c>
      <c r="I822" s="19" t="n">
        <v>2.0</v>
      </c>
      <c r="J822" s="19" t="n">
        <v>2.0</v>
      </c>
      <c r="K822" s="19" t="n">
        <v>3.0</v>
      </c>
      <c r="L822" s="19" t="n">
        <v>3.0</v>
      </c>
      <c r="M822" s="19" t="n">
        <v>2.0</v>
      </c>
      <c r="N822" s="19" t="n">
        <v>2.0</v>
      </c>
      <c r="O822" s="19" t="n">
        <v>3.0</v>
      </c>
      <c r="P822" s="19" t="n">
        <v>5.0</v>
      </c>
      <c r="Q822" s="19" t="n">
        <v>4.0</v>
      </c>
      <c r="R822" s="19" t="n">
        <v>5.0</v>
      </c>
    </row>
    <row r="823">
      <c r="B823" s="8" t="s">
        <v>108</v>
      </c>
      <c r="C823" s="15" t="n">
        <v>5.0</v>
      </c>
      <c r="D823" s="15" t="n">
        <v>3.0</v>
      </c>
      <c r="E823" s="15" t="n">
        <v>4.0</v>
      </c>
      <c r="F823" s="15" t="n">
        <v>5.0</v>
      </c>
      <c r="G823" s="15" t="n">
        <v>5.0</v>
      </c>
      <c r="H823" s="15" t="n">
        <v>5.0</v>
      </c>
      <c r="I823" s="15" t="n">
        <v>4.0</v>
      </c>
      <c r="J823" s="15" t="n">
        <v>4.0</v>
      </c>
      <c r="K823" s="15" t="n">
        <v>4.0</v>
      </c>
      <c r="L823" s="15" t="n">
        <v>5.0</v>
      </c>
      <c r="M823" s="15" t="n">
        <v>5.0</v>
      </c>
      <c r="N823" s="15" t="n">
        <v>5.0</v>
      </c>
      <c r="O823" s="15" t="n">
        <v>3.0</v>
      </c>
      <c r="P823" s="15" t="n">
        <v>5.0</v>
      </c>
      <c r="Q823" s="15" t="n">
        <v>5.0</v>
      </c>
      <c r="R823" s="15" t="n">
        <v>5.0</v>
      </c>
    </row>
    <row r="824">
      <c r="B824" s="8" t="s">
        <v>109</v>
      </c>
      <c r="C824" s="19" t="n">
        <v>3.0</v>
      </c>
      <c r="D824" s="19" t="n">
        <v>3.0</v>
      </c>
      <c r="E824" s="19" t="n">
        <v>3.0</v>
      </c>
      <c r="F824" s="19" t="n">
        <v>3.0</v>
      </c>
      <c r="G824" s="19" t="n">
        <v>4.0</v>
      </c>
      <c r="H824" s="19" t="n">
        <v>4.0</v>
      </c>
      <c r="I824" s="19" t="n">
        <v>3.0</v>
      </c>
      <c r="J824" s="19" t="n">
        <v>3.0</v>
      </c>
      <c r="K824" s="19" t="n">
        <v>3.0</v>
      </c>
      <c r="L824" s="19" t="n">
        <v>3.0</v>
      </c>
      <c r="M824" s="19" t="n">
        <v>4.0</v>
      </c>
      <c r="N824" s="19" t="n">
        <v>3.0</v>
      </c>
      <c r="O824" s="19" t="n">
        <v>3.0</v>
      </c>
      <c r="P824" s="19" t="n">
        <v>4.0</v>
      </c>
      <c r="Q824" s="19" t="n">
        <v>3.0</v>
      </c>
      <c r="R824" s="19" t="n">
        <v>4.0</v>
      </c>
    </row>
    <row r="825">
      <c r="B825" s="8" t="s">
        <v>110</v>
      </c>
      <c r="C825" s="15" t="n">
        <v>4.0</v>
      </c>
      <c r="D825" s="15" t="n">
        <v>4.0</v>
      </c>
      <c r="E825" s="15" t="n">
        <v>3.0</v>
      </c>
      <c r="F825" s="15" t="n">
        <v>5.0</v>
      </c>
      <c r="G825" s="15" t="n">
        <v>5.0</v>
      </c>
      <c r="H825" s="15" t="n">
        <v>5.0</v>
      </c>
      <c r="I825" s="15" t="n">
        <v>3.0</v>
      </c>
      <c r="J825" s="15" t="n">
        <v>3.0</v>
      </c>
      <c r="K825" s="15" t="n">
        <v>3.0</v>
      </c>
      <c r="L825" s="15" t="n">
        <v>3.0</v>
      </c>
      <c r="M825" s="15" t="n">
        <v>3.0</v>
      </c>
      <c r="N825" s="15" t="n">
        <v>4.0</v>
      </c>
      <c r="O825" s="15" t="n">
        <v>4.0</v>
      </c>
      <c r="P825" s="15" t="n">
        <v>5.0</v>
      </c>
      <c r="Q825" s="15" t="n">
        <v>5.0</v>
      </c>
      <c r="R825" s="15" t="n">
        <v>5.0</v>
      </c>
    </row>
    <row r="826">
      <c r="B826" s="8" t="s">
        <v>111</v>
      </c>
      <c r="C826" s="19" t="n">
        <v>4.0</v>
      </c>
      <c r="D826" s="19" t="n">
        <v>2.0</v>
      </c>
      <c r="E826" s="19" t="n">
        <v>2.0</v>
      </c>
      <c r="F826" s="19" t="n">
        <v>4.0</v>
      </c>
      <c r="G826" s="19" t="n">
        <v>4.0</v>
      </c>
      <c r="H826" s="19" t="n">
        <v>4.0</v>
      </c>
      <c r="I826" s="19" t="n">
        <v>3.0</v>
      </c>
      <c r="J826" s="19" t="n">
        <v>3.0</v>
      </c>
      <c r="K826" s="19" t="n">
        <v>2.0</v>
      </c>
      <c r="L826" s="19" t="n">
        <v>3.0</v>
      </c>
      <c r="M826" s="19" t="n">
        <v>3.0</v>
      </c>
      <c r="N826" s="19" t="n">
        <v>4.0</v>
      </c>
      <c r="O826" s="19" t="n">
        <v>2.0</v>
      </c>
      <c r="P826" s="19" t="n">
        <v>3.0</v>
      </c>
      <c r="Q826" s="19" t="n">
        <v>4.0</v>
      </c>
      <c r="R826" s="19" t="n">
        <v>3.0</v>
      </c>
    </row>
    <row r="827">
      <c r="B827" s="8" t="s">
        <v>112</v>
      </c>
      <c r="C827" s="15" t="n">
        <v>4.0</v>
      </c>
      <c r="D827" s="15" t="n">
        <v>3.0</v>
      </c>
      <c r="E827" s="15" t="n">
        <v>3.0</v>
      </c>
      <c r="F827" s="15" t="n">
        <v>5.0</v>
      </c>
      <c r="G827" s="15" t="n">
        <v>5.0</v>
      </c>
      <c r="H827" s="15" t="n">
        <v>5.0</v>
      </c>
      <c r="I827" s="15" t="n">
        <v>4.0</v>
      </c>
      <c r="J827" s="15" t="n">
        <v>4.0</v>
      </c>
      <c r="K827" s="15" t="n">
        <v>3.0</v>
      </c>
      <c r="L827" s="15" t="n">
        <v>3.0</v>
      </c>
      <c r="M827" s="15" t="n">
        <v>3.0</v>
      </c>
      <c r="N827" s="15" t="n">
        <v>4.0</v>
      </c>
      <c r="O827" s="15" t="n">
        <v>3.0</v>
      </c>
      <c r="P827" s="15" t="n">
        <v>3.0</v>
      </c>
      <c r="Q827" s="15" t="n">
        <v>4.0</v>
      </c>
      <c r="R827" s="15" t="n">
        <v>4.0</v>
      </c>
    </row>
    <row r="828">
      <c r="B828" s="8" t="s">
        <v>113</v>
      </c>
      <c r="C828" s="19" t="n">
        <v>4.0</v>
      </c>
      <c r="D828" s="19" t="n">
        <v>4.0</v>
      </c>
      <c r="E828" s="19" t="n">
        <v>3.0</v>
      </c>
      <c r="F828" s="19" t="n">
        <v>4.0</v>
      </c>
      <c r="G828" s="19" t="n">
        <v>4.0</v>
      </c>
      <c r="H828" s="19" t="n">
        <v>4.0</v>
      </c>
      <c r="I828" s="19" t="n">
        <v>3.0</v>
      </c>
      <c r="J828" s="19" t="n">
        <v>3.0</v>
      </c>
      <c r="K828" s="19" t="n">
        <v>3.0</v>
      </c>
      <c r="L828" s="19" t="n">
        <v>4.0</v>
      </c>
      <c r="M828" s="19" t="n">
        <v>4.0</v>
      </c>
      <c r="N828" s="19" t="n">
        <v>4.0</v>
      </c>
      <c r="O828" s="19" t="n">
        <v>4.0</v>
      </c>
      <c r="P828" s="19" t="n">
        <v>4.0</v>
      </c>
      <c r="Q828" s="19" t="n">
        <v>4.0</v>
      </c>
      <c r="R828" s="19" t="n">
        <v>4.0</v>
      </c>
    </row>
    <row r="829">
      <c r="B829" s="8" t="s">
        <v>114</v>
      </c>
      <c r="C829" s="15" t="n">
        <v>4.0</v>
      </c>
      <c r="D829" s="15" t="n">
        <v>4.0</v>
      </c>
      <c r="E829" s="15" t="n">
        <v>4.0</v>
      </c>
      <c r="F829" s="15" t="n">
        <v>5.0</v>
      </c>
      <c r="G829" s="15" t="n">
        <v>5.0</v>
      </c>
      <c r="H829" s="15" t="n">
        <v>5.0</v>
      </c>
      <c r="I829" s="15" t="n">
        <v>4.0</v>
      </c>
      <c r="J829" s="15" t="n">
        <v>5.0</v>
      </c>
      <c r="K829" s="15" t="n">
        <v>4.0</v>
      </c>
      <c r="L829" s="15" t="n">
        <v>4.0</v>
      </c>
      <c r="M829" s="15" t="n">
        <v>4.0</v>
      </c>
      <c r="N829" s="15" t="n">
        <v>4.0</v>
      </c>
      <c r="O829" s="15" t="n">
        <v>4.0</v>
      </c>
      <c r="P829" s="15" t="n">
        <v>5.0</v>
      </c>
      <c r="Q829" s="15" t="n">
        <v>5.0</v>
      </c>
      <c r="R829" s="15" t="n">
        <v>5.0</v>
      </c>
    </row>
    <row r="830">
      <c r="B830" s="8" t="s">
        <v>115</v>
      </c>
      <c r="C830" s="19" t="n">
        <v>4.0</v>
      </c>
      <c r="D830" s="19" t="n">
        <v>3.0</v>
      </c>
      <c r="E830" s="19" t="n">
        <v>3.0</v>
      </c>
      <c r="F830" s="19" t="n">
        <v>4.0</v>
      </c>
      <c r="G830" s="19" t="n">
        <v>4.0</v>
      </c>
      <c r="H830" s="19" t="n">
        <v>4.0</v>
      </c>
      <c r="I830" s="19" t="n">
        <v>3.0</v>
      </c>
      <c r="J830" s="19" t="n">
        <v>3.0</v>
      </c>
      <c r="K830" s="19" t="n">
        <v>3.0</v>
      </c>
      <c r="L830" s="19" t="n">
        <v>4.0</v>
      </c>
      <c r="M830" s="19" t="n">
        <v>3.0</v>
      </c>
      <c r="N830" s="19" t="n">
        <v>4.0</v>
      </c>
      <c r="O830" s="19" t="n">
        <v>3.0</v>
      </c>
      <c r="P830" s="19" t="n">
        <v>4.0</v>
      </c>
      <c r="Q830" s="19" t="n">
        <v>4.0</v>
      </c>
      <c r="R830" s="19" t="n">
        <v>4.0</v>
      </c>
    </row>
    <row r="831">
      <c r="B831" s="8" t="s">
        <v>116</v>
      </c>
      <c r="C831" s="15" t="n">
        <v>2.0</v>
      </c>
      <c r="D831" s="15" t="n">
        <v>2.0</v>
      </c>
      <c r="E831" s="15" t="n">
        <v>1.0</v>
      </c>
      <c r="F831" s="15" t="n">
        <v>4.0</v>
      </c>
      <c r="G831" s="15" t="n">
        <v>3.0</v>
      </c>
      <c r="H831" s="15" t="n">
        <v>4.0</v>
      </c>
      <c r="I831" s="15" t="n">
        <v>2.0</v>
      </c>
      <c r="J831" s="15" t="n">
        <v>2.0</v>
      </c>
      <c r="K831" s="15" t="n">
        <v>1.0</v>
      </c>
      <c r="L831" s="15" t="n">
        <v>3.0</v>
      </c>
      <c r="M831" s="15" t="n">
        <v>2.0</v>
      </c>
      <c r="N831" s="15" t="n">
        <v>2.0</v>
      </c>
      <c r="O831" s="15" t="n">
        <v>2.0</v>
      </c>
      <c r="P831" s="15" t="n">
        <v>4.0</v>
      </c>
      <c r="Q831" s="15" t="n">
        <v>4.0</v>
      </c>
      <c r="R831" s="15" t="n">
        <v>4.0</v>
      </c>
    </row>
    <row r="832">
      <c r="B832" s="8" t="s">
        <v>117</v>
      </c>
      <c r="C832" s="19" t="n">
        <v>4.0</v>
      </c>
      <c r="D832" s="19" t="n">
        <v>3.0</v>
      </c>
      <c r="E832" s="19" t="n">
        <v>3.0</v>
      </c>
      <c r="F832" s="19" t="n">
        <v>4.0</v>
      </c>
      <c r="G832" s="19" t="n">
        <v>4.0</v>
      </c>
      <c r="H832" s="19" t="n">
        <v>5.0</v>
      </c>
      <c r="I832" s="19" t="n">
        <v>3.0</v>
      </c>
      <c r="J832" s="19" t="n">
        <v>4.0</v>
      </c>
      <c r="K832" s="19" t="n">
        <v>3.0</v>
      </c>
      <c r="L832" s="19" t="n">
        <v>4.0</v>
      </c>
      <c r="M832" s="19" t="n">
        <v>4.0</v>
      </c>
      <c r="N832" s="19" t="n">
        <v>4.0</v>
      </c>
      <c r="O832" s="19" t="n">
        <v>3.0</v>
      </c>
      <c r="P832" s="19" t="n">
        <v>5.0</v>
      </c>
      <c r="Q832" s="19" t="n">
        <v>4.0</v>
      </c>
      <c r="R832" s="19" t="n">
        <v>5.0</v>
      </c>
    </row>
    <row r="833">
      <c r="B833" s="8" t="s">
        <v>118</v>
      </c>
      <c r="C833" s="15" t="n">
        <v>3.0</v>
      </c>
      <c r="D833" s="15" t="n">
        <v>1.0</v>
      </c>
      <c r="E833" s="15" t="n">
        <v>3.0</v>
      </c>
      <c r="F833" s="15" t="n">
        <v>3.0</v>
      </c>
      <c r="G833" s="15" t="n">
        <v>2.0</v>
      </c>
      <c r="H833" s="15" t="n">
        <v>5.0</v>
      </c>
      <c r="I833" s="15" t="n">
        <v>2.0</v>
      </c>
      <c r="J833" s="15" t="n">
        <v>1.0</v>
      </c>
      <c r="K833" s="15" t="n">
        <v>3.0</v>
      </c>
      <c r="L833" s="15" t="n">
        <v>3.0</v>
      </c>
      <c r="M833" s="15" t="n">
        <v>2.0</v>
      </c>
      <c r="N833" s="15" t="n">
        <v>3.0</v>
      </c>
      <c r="O833" s="15" t="n">
        <v>1.0</v>
      </c>
      <c r="P833" s="15" t="n">
        <v>5.0</v>
      </c>
      <c r="Q833" s="15" t="n">
        <v>3.0</v>
      </c>
      <c r="R833" s="15" t="n">
        <v>4.0</v>
      </c>
    </row>
    <row r="834">
      <c r="B834" s="8" t="s">
        <v>119</v>
      </c>
      <c r="C834" s="19" t="n">
        <v>2.0</v>
      </c>
      <c r="D834" s="19" t="n">
        <v>4.0</v>
      </c>
      <c r="E834" s="19" t="n">
        <v>2.0</v>
      </c>
      <c r="F834" s="19" t="n">
        <v>5.0</v>
      </c>
      <c r="G834" s="19" t="n">
        <v>5.0</v>
      </c>
      <c r="H834" s="19" t="n">
        <v>5.0</v>
      </c>
      <c r="I834" s="19" t="n">
        <v>3.0</v>
      </c>
      <c r="J834" s="19" t="n">
        <v>3.0</v>
      </c>
      <c r="K834" s="19" t="n">
        <v>2.0</v>
      </c>
      <c r="L834" s="19" t="n">
        <v>4.0</v>
      </c>
      <c r="M834" s="19" t="n">
        <v>4.0</v>
      </c>
      <c r="N834" s="19" t="n">
        <v>2.0</v>
      </c>
      <c r="O834" s="19" t="n">
        <v>4.0</v>
      </c>
      <c r="P834" s="19" t="n">
        <v>5.0</v>
      </c>
      <c r="Q834" s="19" t="n">
        <v>5.0</v>
      </c>
      <c r="R834" s="19" t="n">
        <v>5.0</v>
      </c>
    </row>
    <row r="835">
      <c r="B835" s="8" t="s">
        <v>120</v>
      </c>
      <c r="C835" s="15" t="n">
        <v>3.0</v>
      </c>
      <c r="D835" s="15" t="n">
        <v>3.0</v>
      </c>
      <c r="E835" s="15" t="n">
        <v>3.0</v>
      </c>
      <c r="F835" s="15" t="n">
        <v>3.0</v>
      </c>
      <c r="G835" s="15" t="n">
        <v>4.0</v>
      </c>
      <c r="H835" s="15" t="n">
        <v>4.0</v>
      </c>
      <c r="I835" s="15" t="n">
        <v>3.0</v>
      </c>
      <c r="J835" s="15" t="n">
        <v>3.0</v>
      </c>
      <c r="K835" s="15" t="n">
        <v>3.0</v>
      </c>
      <c r="L835" s="15" t="n">
        <v>3.0</v>
      </c>
      <c r="M835" s="15" t="n">
        <v>3.0</v>
      </c>
      <c r="N835" s="15" t="n">
        <v>3.0</v>
      </c>
      <c r="O835" s="15" t="n">
        <v>3.0</v>
      </c>
      <c r="P835" s="15" t="n">
        <v>3.0</v>
      </c>
      <c r="Q835" s="15" t="n">
        <v>3.0</v>
      </c>
      <c r="R835" s="15" t="n">
        <v>3.0</v>
      </c>
    </row>
    <row r="836">
      <c r="B836" s="8" t="s">
        <v>121</v>
      </c>
      <c r="C836" s="19" t="n">
        <v>4.0</v>
      </c>
      <c r="D836" s="19" t="n">
        <v>3.0</v>
      </c>
      <c r="E836" s="19" t="n">
        <v>4.0</v>
      </c>
      <c r="F836" s="19" t="n">
        <v>5.0</v>
      </c>
      <c r="G836" s="19" t="n">
        <v>5.0</v>
      </c>
      <c r="H836" s="19" t="n">
        <v>5.0</v>
      </c>
      <c r="I836" s="19" t="n">
        <v>4.0</v>
      </c>
      <c r="J836" s="19" t="n">
        <v>4.0</v>
      </c>
      <c r="K836" s="19" t="n">
        <v>4.0</v>
      </c>
      <c r="L836" s="19" t="n">
        <v>4.0</v>
      </c>
      <c r="M836" s="19" t="n">
        <v>4.0</v>
      </c>
      <c r="N836" s="19" t="n">
        <v>4.0</v>
      </c>
      <c r="O836" s="19" t="n">
        <v>3.0</v>
      </c>
      <c r="P836" s="19" t="n">
        <v>5.0</v>
      </c>
      <c r="Q836" s="19" t="n">
        <v>5.0</v>
      </c>
      <c r="R836" s="19" t="n">
        <v>5.0</v>
      </c>
    </row>
    <row r="837">
      <c r="B837" s="8" t="s">
        <v>122</v>
      </c>
      <c r="C837" s="15" t="n">
        <v>5.0</v>
      </c>
      <c r="D837" s="15" t="n">
        <v>4.0</v>
      </c>
      <c r="E837" s="15" t="n">
        <v>3.0</v>
      </c>
      <c r="F837" s="15" t="n">
        <v>4.0</v>
      </c>
      <c r="G837" s="15" t="n">
        <v>4.0</v>
      </c>
      <c r="H837" s="15" t="n">
        <v>5.0</v>
      </c>
      <c r="I837" s="15" t="n">
        <v>3.0</v>
      </c>
      <c r="J837" s="15" t="n">
        <v>2.0</v>
      </c>
      <c r="K837" s="15" t="n">
        <v>3.0</v>
      </c>
      <c r="L837" s="15" t="n">
        <v>4.0</v>
      </c>
      <c r="M837" s="15" t="n">
        <v>5.0</v>
      </c>
      <c r="N837" s="15" t="n">
        <v>5.0</v>
      </c>
      <c r="O837" s="15" t="n">
        <v>4.0</v>
      </c>
      <c r="P837" s="15" t="n">
        <v>4.0</v>
      </c>
      <c r="Q837" s="15" t="n">
        <v>4.0</v>
      </c>
      <c r="R837" s="15" t="n">
        <v>3.0</v>
      </c>
    </row>
    <row r="838">
      <c r="B838" s="8" t="s">
        <v>123</v>
      </c>
      <c r="C838" s="19" t="n">
        <v>3.0</v>
      </c>
      <c r="D838" s="19" t="n">
        <v>1.0</v>
      </c>
      <c r="E838" s="19" t="n">
        <v>1.0</v>
      </c>
      <c r="F838" s="19" t="n">
        <v>4.0</v>
      </c>
      <c r="G838" s="19" t="n">
        <v>4.0</v>
      </c>
      <c r="H838" s="19" t="n">
        <v>4.0</v>
      </c>
      <c r="I838" s="19" t="n">
        <v>4.0</v>
      </c>
      <c r="J838" s="19" t="n">
        <v>4.0</v>
      </c>
      <c r="K838" s="19" t="n">
        <v>1.0</v>
      </c>
      <c r="L838" s="19" t="n">
        <v>4.0</v>
      </c>
      <c r="M838" s="19" t="n">
        <v>4.0</v>
      </c>
      <c r="N838" s="19" t="n">
        <v>3.0</v>
      </c>
      <c r="O838" s="19" t="n">
        <v>1.0</v>
      </c>
      <c r="P838" s="19" t="n">
        <v>4.0</v>
      </c>
      <c r="Q838" s="19" t="n">
        <v>4.0</v>
      </c>
      <c r="R838" s="19" t="n">
        <v>4.0</v>
      </c>
    </row>
    <row r="839">
      <c r="B839" s="8" t="s">
        <v>124</v>
      </c>
      <c r="C839" s="15" t="n">
        <v>5.0</v>
      </c>
      <c r="D839" s="15" t="n">
        <v>5.0</v>
      </c>
      <c r="E839" s="15" t="n">
        <v>5.0</v>
      </c>
      <c r="F839" s="15" t="n">
        <v>5.0</v>
      </c>
      <c r="G839" s="15" t="n">
        <v>5.0</v>
      </c>
      <c r="H839" s="15" t="n">
        <v>5.0</v>
      </c>
      <c r="I839" s="15" t="n">
        <v>5.0</v>
      </c>
      <c r="J839" s="15" t="n">
        <v>5.0</v>
      </c>
      <c r="K839" s="15" t="n">
        <v>5.0</v>
      </c>
      <c r="L839" s="15" t="n">
        <v>5.0</v>
      </c>
      <c r="M839" s="15" t="n">
        <v>5.0</v>
      </c>
      <c r="N839" s="15" t="n">
        <v>5.0</v>
      </c>
      <c r="O839" s="15" t="n">
        <v>5.0</v>
      </c>
      <c r="P839" s="15" t="n">
        <v>5.0</v>
      </c>
      <c r="Q839" s="15" t="n">
        <v>5.0</v>
      </c>
      <c r="R839" s="15" t="n">
        <v>5.0</v>
      </c>
    </row>
    <row r="840">
      <c r="B840" s="8" t="s">
        <v>125</v>
      </c>
      <c r="C840" s="19" t="n">
        <v>5.0</v>
      </c>
      <c r="D840" s="19" t="n">
        <v>2.0</v>
      </c>
      <c r="E840" s="19" t="n">
        <v>4.0</v>
      </c>
      <c r="F840" s="19" t="n">
        <v>4.0</v>
      </c>
      <c r="G840" s="19" t="n">
        <v>5.0</v>
      </c>
      <c r="H840" s="19" t="n">
        <v>5.0</v>
      </c>
      <c r="I840" s="19" t="n">
        <v>4.0</v>
      </c>
      <c r="J840" s="19" t="n">
        <v>3.0</v>
      </c>
      <c r="K840" s="19" t="n">
        <v>4.0</v>
      </c>
      <c r="L840" s="19" t="n">
        <v>3.0</v>
      </c>
      <c r="M840" s="19" t="n">
        <v>4.0</v>
      </c>
      <c r="N840" s="19" t="n">
        <v>5.0</v>
      </c>
      <c r="O840" s="19" t="n">
        <v>2.0</v>
      </c>
      <c r="P840" s="19" t="n">
        <v>4.0</v>
      </c>
      <c r="Q840" s="19" t="n">
        <v>4.0</v>
      </c>
      <c r="R840" s="19" t="n">
        <v>4.0</v>
      </c>
    </row>
    <row r="841">
      <c r="B841" s="8" t="s">
        <v>126</v>
      </c>
      <c r="C841" s="15" t="n">
        <v>5.0</v>
      </c>
      <c r="D841" s="15" t="n">
        <v>4.0</v>
      </c>
      <c r="E841" s="15" t="n">
        <v>5.0</v>
      </c>
      <c r="F841" s="15" t="n">
        <v>5.0</v>
      </c>
      <c r="G841" s="15" t="n">
        <v>5.0</v>
      </c>
      <c r="H841" s="15" t="n">
        <v>5.0</v>
      </c>
      <c r="I841" s="15" t="n">
        <v>5.0</v>
      </c>
      <c r="J841" s="15" t="n">
        <v>5.0</v>
      </c>
      <c r="K841" s="15" t="n">
        <v>5.0</v>
      </c>
      <c r="L841" s="15" t="n">
        <v>5.0</v>
      </c>
      <c r="M841" s="15" t="n">
        <v>5.0</v>
      </c>
      <c r="N841" s="15" t="n">
        <v>5.0</v>
      </c>
      <c r="O841" s="15" t="n">
        <v>4.0</v>
      </c>
      <c r="P841" s="15" t="n">
        <v>5.0</v>
      </c>
      <c r="Q841" s="15" t="n">
        <v>5.0</v>
      </c>
      <c r="R841" s="15" t="n">
        <v>5.0</v>
      </c>
    </row>
    <row r="842">
      <c r="B842" s="8" t="s">
        <v>127</v>
      </c>
      <c r="C842" s="19" t="n">
        <v>5.0</v>
      </c>
      <c r="D842" s="19" t="n">
        <v>3.0</v>
      </c>
      <c r="E842" s="19" t="n">
        <v>4.0</v>
      </c>
      <c r="F842" s="19" t="n">
        <v>4.0</v>
      </c>
      <c r="G842" s="19" t="n">
        <v>4.0</v>
      </c>
      <c r="H842" s="19" t="n">
        <v>4.0</v>
      </c>
      <c r="I842" s="19" t="n">
        <v>3.0</v>
      </c>
      <c r="J842" s="19" t="n">
        <v>4.0</v>
      </c>
      <c r="K842" s="19" t="n">
        <v>4.0</v>
      </c>
      <c r="L842" s="19" t="n">
        <v>4.0</v>
      </c>
      <c r="M842" s="19" t="n">
        <v>5.0</v>
      </c>
      <c r="N842" s="19" t="n">
        <v>5.0</v>
      </c>
      <c r="O842" s="19" t="n">
        <v>3.0</v>
      </c>
      <c r="P842" s="19" t="n">
        <v>4.0</v>
      </c>
      <c r="Q842" s="19" t="n">
        <v>4.0</v>
      </c>
      <c r="R842" s="19" t="n">
        <v>4.0</v>
      </c>
    </row>
    <row r="843">
      <c r="B843" s="8" t="s">
        <v>128</v>
      </c>
      <c r="C843" s="15" t="n">
        <v>3.0</v>
      </c>
      <c r="D843" s="15" t="n">
        <v>3.0</v>
      </c>
      <c r="E843" s="15" t="n">
        <v>4.0</v>
      </c>
      <c r="F843" s="15" t="n">
        <v>4.0</v>
      </c>
      <c r="G843" s="15" t="n">
        <v>3.0</v>
      </c>
      <c r="H843" s="15" t="n">
        <v>3.0</v>
      </c>
      <c r="I843" s="15" t="n">
        <v>4.0</v>
      </c>
      <c r="J843" s="15" t="n">
        <v>3.0</v>
      </c>
      <c r="K843" s="15" t="n">
        <v>4.0</v>
      </c>
      <c r="L843" s="15" t="n">
        <v>4.0</v>
      </c>
      <c r="M843" s="15" t="n">
        <v>3.0</v>
      </c>
      <c r="N843" s="15" t="n">
        <v>3.0</v>
      </c>
      <c r="O843" s="15" t="n">
        <v>3.0</v>
      </c>
      <c r="P843" s="15" t="n">
        <v>4.0</v>
      </c>
      <c r="Q843" s="15" t="n">
        <v>4.0</v>
      </c>
      <c r="R843" s="15" t="n">
        <v>4.0</v>
      </c>
    </row>
    <row r="844">
      <c r="B844" s="8" t="s">
        <v>129</v>
      </c>
      <c r="C844" s="19" t="n">
        <v>5.0</v>
      </c>
      <c r="D844" s="19" t="n">
        <v>5.0</v>
      </c>
      <c r="E844" s="19" t="n">
        <v>5.0</v>
      </c>
      <c r="F844" s="19" t="n">
        <v>5.0</v>
      </c>
      <c r="G844" s="19" t="n">
        <v>5.0</v>
      </c>
      <c r="H844" s="19" t="n">
        <v>5.0</v>
      </c>
      <c r="I844" s="19" t="n">
        <v>5.0</v>
      </c>
      <c r="J844" s="19" t="n">
        <v>4.0</v>
      </c>
      <c r="K844" s="19" t="n">
        <v>5.0</v>
      </c>
      <c r="L844" s="19" t="n">
        <v>5.0</v>
      </c>
      <c r="M844" s="19" t="n">
        <v>5.0</v>
      </c>
      <c r="N844" s="19" t="n">
        <v>5.0</v>
      </c>
      <c r="O844" s="19" t="n">
        <v>5.0</v>
      </c>
      <c r="P844" s="19" t="n">
        <v>5.0</v>
      </c>
      <c r="Q844" s="19" t="n">
        <v>5.0</v>
      </c>
      <c r="R844" s="19" t="n">
        <v>5.0</v>
      </c>
    </row>
    <row r="845">
      <c r="B845" s="8" t="s">
        <v>130</v>
      </c>
      <c r="C845" s="15" t="n">
        <v>4.0</v>
      </c>
      <c r="D845" s="15" t="n">
        <v>3.0</v>
      </c>
      <c r="E845" s="15" t="n">
        <v>3.0</v>
      </c>
      <c r="F845" s="15" t="n">
        <v>4.0</v>
      </c>
      <c r="G845" s="15" t="n">
        <v>4.0</v>
      </c>
      <c r="H845" s="15" t="n">
        <v>5.0</v>
      </c>
      <c r="I845" s="15" t="n">
        <v>3.0</v>
      </c>
      <c r="J845" s="15" t="n">
        <v>3.0</v>
      </c>
      <c r="K845" s="15" t="n">
        <v>3.0</v>
      </c>
      <c r="L845" s="15" t="n">
        <v>4.0</v>
      </c>
      <c r="M845" s="15" t="n">
        <v>3.0</v>
      </c>
      <c r="N845" s="15" t="n">
        <v>4.0</v>
      </c>
      <c r="O845" s="15" t="n">
        <v>3.0</v>
      </c>
      <c r="P845" s="15" t="n">
        <v>5.0</v>
      </c>
      <c r="Q845" s="15" t="n">
        <v>5.0</v>
      </c>
      <c r="R845" s="15" t="n">
        <v>5.0</v>
      </c>
    </row>
    <row r="846">
      <c r="B846" s="8" t="s">
        <v>131</v>
      </c>
      <c r="C846" s="19" t="n">
        <v>4.0</v>
      </c>
      <c r="D846" s="19" t="n">
        <v>5.0</v>
      </c>
      <c r="E846" s="19" t="n">
        <v>4.0</v>
      </c>
      <c r="F846" s="19" t="n">
        <v>5.0</v>
      </c>
      <c r="G846" s="19" t="n">
        <v>5.0</v>
      </c>
      <c r="H846" s="19" t="n">
        <v>5.0</v>
      </c>
      <c r="I846" s="19" t="n">
        <v>5.0</v>
      </c>
      <c r="J846" s="19" t="n">
        <v>3.0</v>
      </c>
      <c r="K846" s="19" t="n">
        <v>4.0</v>
      </c>
      <c r="L846" s="19" t="n">
        <v>5.0</v>
      </c>
      <c r="M846" s="19" t="n">
        <v>4.0</v>
      </c>
      <c r="N846" s="19" t="n">
        <v>4.0</v>
      </c>
      <c r="O846" s="19" t="n">
        <v>5.0</v>
      </c>
      <c r="P846" s="19" t="n">
        <v>5.0</v>
      </c>
      <c r="Q846" s="19" t="n">
        <v>5.0</v>
      </c>
      <c r="R846" s="19" t="n">
        <v>5.0</v>
      </c>
    </row>
    <row r="847">
      <c r="B847" s="8" t="s">
        <v>132</v>
      </c>
      <c r="C847" s="15" t="n">
        <v>5.0</v>
      </c>
      <c r="D847" s="15" t="n">
        <v>5.0</v>
      </c>
      <c r="E847" s="15" t="n">
        <v>3.0</v>
      </c>
      <c r="F847" s="15" t="n">
        <v>3.0</v>
      </c>
      <c r="G847" s="15" t="n">
        <v>4.0</v>
      </c>
      <c r="H847" s="15" t="n">
        <v>5.0</v>
      </c>
      <c r="I847" s="15" t="n">
        <v>4.0</v>
      </c>
      <c r="J847" s="15" t="n">
        <v>4.0</v>
      </c>
      <c r="K847" s="15" t="n">
        <v>3.0</v>
      </c>
      <c r="L847" s="15" t="n">
        <v>5.0</v>
      </c>
      <c r="M847" s="15" t="n">
        <v>5.0</v>
      </c>
      <c r="N847" s="15" t="n">
        <v>5.0</v>
      </c>
      <c r="O847" s="15" t="n">
        <v>5.0</v>
      </c>
      <c r="P847" s="15" t="n">
        <v>5.0</v>
      </c>
      <c r="Q847" s="15" t="n">
        <v>5.0</v>
      </c>
      <c r="R847" s="15" t="n">
        <v>5.0</v>
      </c>
    </row>
    <row r="848">
      <c r="B848" s="8" t="s">
        <v>133</v>
      </c>
      <c r="C848" s="19" t="n">
        <v>5.0</v>
      </c>
      <c r="D848" s="19" t="n">
        <v>2.0</v>
      </c>
      <c r="E848" s="19" t="n">
        <v>3.0</v>
      </c>
      <c r="F848" s="19" t="n">
        <v>3.0</v>
      </c>
      <c r="G848" s="19" t="n">
        <v>4.0</v>
      </c>
      <c r="H848" s="19" t="n">
        <v>5.0</v>
      </c>
      <c r="I848" s="19" t="n">
        <v>3.0</v>
      </c>
      <c r="J848" s="19" t="n">
        <v>3.0</v>
      </c>
      <c r="K848" s="19" t="n">
        <v>3.0</v>
      </c>
      <c r="L848" s="19" t="n">
        <v>5.0</v>
      </c>
      <c r="M848" s="19" t="n">
        <v>4.0</v>
      </c>
      <c r="N848" s="19" t="n">
        <v>5.0</v>
      </c>
      <c r="O848" s="19" t="n">
        <v>2.0</v>
      </c>
      <c r="P848" s="19" t="n">
        <v>4.0</v>
      </c>
      <c r="Q848" s="19" t="n">
        <v>3.0</v>
      </c>
      <c r="R848" s="19" t="n">
        <v>4.0</v>
      </c>
    </row>
    <row r="849">
      <c r="B849" s="8" t="s">
        <v>134</v>
      </c>
      <c r="C849" s="15" t="n">
        <v>3.0</v>
      </c>
      <c r="D849" s="15" t="n">
        <v>4.0</v>
      </c>
      <c r="E849" s="15" t="n">
        <v>3.0</v>
      </c>
      <c r="F849" s="15" t="n">
        <v>5.0</v>
      </c>
      <c r="G849" s="15" t="n">
        <v>5.0</v>
      </c>
      <c r="H849" s="15" t="n">
        <v>5.0</v>
      </c>
      <c r="I849" s="15" t="n">
        <v>3.0</v>
      </c>
      <c r="J849" s="15" t="n">
        <v>4.0</v>
      </c>
      <c r="K849" s="15" t="n">
        <v>3.0</v>
      </c>
      <c r="L849" s="15" t="n">
        <v>4.0</v>
      </c>
      <c r="M849" s="15" t="n">
        <v>4.0</v>
      </c>
      <c r="N849" s="15" t="n">
        <v>3.0</v>
      </c>
      <c r="O849" s="15" t="n">
        <v>4.0</v>
      </c>
      <c r="P849" s="15" t="n">
        <v>5.0</v>
      </c>
      <c r="Q849" s="15" t="n">
        <v>5.0</v>
      </c>
      <c r="R849" s="15" t="n">
        <v>5.0</v>
      </c>
    </row>
    <row r="850">
      <c r="B850" s="8" t="s">
        <v>135</v>
      </c>
      <c r="C850" s="19" t="n">
        <v>4.0</v>
      </c>
      <c r="D850" s="19" t="n">
        <v>2.0</v>
      </c>
      <c r="E850" s="19" t="n">
        <v>3.0</v>
      </c>
      <c r="F850" s="19" t="n">
        <v>4.0</v>
      </c>
      <c r="G850" s="19" t="n">
        <v>5.0</v>
      </c>
      <c r="H850" s="19" t="n">
        <v>5.0</v>
      </c>
      <c r="I850" s="19" t="n">
        <v>3.0</v>
      </c>
      <c r="J850" s="19" t="n">
        <v>3.0</v>
      </c>
      <c r="K850" s="19" t="n">
        <v>3.0</v>
      </c>
      <c r="L850" s="19" t="n">
        <v>4.0</v>
      </c>
      <c r="M850" s="19" t="n">
        <v>3.0</v>
      </c>
      <c r="N850" s="19" t="n">
        <v>4.0</v>
      </c>
      <c r="O850" s="19" t="n">
        <v>2.0</v>
      </c>
      <c r="P850" s="19" t="n">
        <v>5.0</v>
      </c>
      <c r="Q850" s="19" t="n">
        <v>4.0</v>
      </c>
      <c r="R850" s="19" t="n">
        <v>4.0</v>
      </c>
    </row>
    <row r="851">
      <c r="B851" s="8" t="s">
        <v>136</v>
      </c>
      <c r="C851" s="15" t="n">
        <v>5.0</v>
      </c>
      <c r="D851" s="15" t="n">
        <v>4.0</v>
      </c>
      <c r="E851" s="15" t="n">
        <v>4.0</v>
      </c>
      <c r="F851" s="15" t="n">
        <v>5.0</v>
      </c>
      <c r="G851" s="15" t="n">
        <v>5.0</v>
      </c>
      <c r="H851" s="15" t="n">
        <v>5.0</v>
      </c>
      <c r="I851" s="15" t="n">
        <v>5.0</v>
      </c>
      <c r="J851" s="15" t="n">
        <v>4.0</v>
      </c>
      <c r="K851" s="15" t="n">
        <v>4.0</v>
      </c>
      <c r="L851" s="15" t="n">
        <v>5.0</v>
      </c>
      <c r="M851" s="15" t="n">
        <v>5.0</v>
      </c>
      <c r="N851" s="15" t="n">
        <v>5.0</v>
      </c>
      <c r="O851" s="15" t="n">
        <v>4.0</v>
      </c>
      <c r="P851" s="15" t="n">
        <v>5.0</v>
      </c>
      <c r="Q851" s="15" t="n">
        <v>5.0</v>
      </c>
      <c r="R851" s="15" t="n">
        <v>5.0</v>
      </c>
    </row>
    <row r="852">
      <c r="B852" s="8" t="s">
        <v>137</v>
      </c>
      <c r="C852" s="19" t="n">
        <v>5.0</v>
      </c>
      <c r="D852" s="19" t="n">
        <v>5.0</v>
      </c>
      <c r="E852" s="19" t="n">
        <v>5.0</v>
      </c>
      <c r="F852" s="19" t="n">
        <v>5.0</v>
      </c>
      <c r="G852" s="19" t="n">
        <v>5.0</v>
      </c>
      <c r="H852" s="19" t="n">
        <v>5.0</v>
      </c>
      <c r="I852" s="19" t="n">
        <v>5.0</v>
      </c>
      <c r="J852" s="19" t="n">
        <v>5.0</v>
      </c>
      <c r="K852" s="19" t="n">
        <v>5.0</v>
      </c>
      <c r="L852" s="19" t="n">
        <v>5.0</v>
      </c>
      <c r="M852" s="19" t="n">
        <v>5.0</v>
      </c>
      <c r="N852" s="19" t="n">
        <v>5.0</v>
      </c>
      <c r="O852" s="19" t="n">
        <v>5.0</v>
      </c>
      <c r="P852" s="19" t="n">
        <v>5.0</v>
      </c>
      <c r="Q852" s="19" t="n">
        <v>5.0</v>
      </c>
      <c r="R852" s="19" t="n">
        <v>5.0</v>
      </c>
    </row>
    <row r="853">
      <c r="B853" s="8" t="s">
        <v>138</v>
      </c>
      <c r="C853" s="15" t="n">
        <v>5.0</v>
      </c>
      <c r="D853" s="15" t="n">
        <v>4.0</v>
      </c>
      <c r="E853" s="15" t="n">
        <v>5.0</v>
      </c>
      <c r="F853" s="15" t="n">
        <v>4.0</v>
      </c>
      <c r="G853" s="15" t="n">
        <v>5.0</v>
      </c>
      <c r="H853" s="15" t="n">
        <v>4.0</v>
      </c>
      <c r="I853" s="15" t="n">
        <v>5.0</v>
      </c>
      <c r="J853" s="15" t="n">
        <v>5.0</v>
      </c>
      <c r="K853" s="15" t="n">
        <v>5.0</v>
      </c>
      <c r="L853" s="15" t="n">
        <v>5.0</v>
      </c>
      <c r="M853" s="15" t="n">
        <v>4.0</v>
      </c>
      <c r="N853" s="15" t="n">
        <v>5.0</v>
      </c>
      <c r="O853" s="15" t="n">
        <v>4.0</v>
      </c>
      <c r="P853" s="15" t="n">
        <v>5.0</v>
      </c>
      <c r="Q853" s="15" t="n">
        <v>5.0</v>
      </c>
      <c r="R853" s="15" t="n">
        <v>4.0</v>
      </c>
    </row>
    <row r="854">
      <c r="B854" s="8" t="s">
        <v>139</v>
      </c>
      <c r="C854" s="19" t="n">
        <v>3.0</v>
      </c>
      <c r="D854" s="19" t="n">
        <v>4.0</v>
      </c>
      <c r="E854" s="19" t="n">
        <v>4.0</v>
      </c>
      <c r="F854" s="19" t="n">
        <v>3.0</v>
      </c>
      <c r="G854" s="19" t="n">
        <v>3.0</v>
      </c>
      <c r="H854" s="19" t="n">
        <v>2.0</v>
      </c>
      <c r="I854" s="19" t="n">
        <v>4.0</v>
      </c>
      <c r="J854" s="19" t="n">
        <v>4.0</v>
      </c>
      <c r="K854" s="19" t="n">
        <v>4.0</v>
      </c>
      <c r="L854" s="19" t="n">
        <v>4.0</v>
      </c>
      <c r="M854" s="19" t="n">
        <v>4.0</v>
      </c>
      <c r="N854" s="19" t="n">
        <v>3.0</v>
      </c>
      <c r="O854" s="19" t="n">
        <v>4.0</v>
      </c>
      <c r="P854" s="19" t="n">
        <v>3.0</v>
      </c>
      <c r="Q854" s="19" t="n">
        <v>3.0</v>
      </c>
      <c r="R854" s="19" t="n">
        <v>3.0</v>
      </c>
    </row>
    <row r="855">
      <c r="B855" s="8" t="s">
        <v>140</v>
      </c>
      <c r="C855" s="15" t="n">
        <v>5.0</v>
      </c>
      <c r="D855" s="15" t="n">
        <v>5.0</v>
      </c>
      <c r="E855" s="15" t="n">
        <v>5.0</v>
      </c>
      <c r="F855" s="15" t="n">
        <v>5.0</v>
      </c>
      <c r="G855" s="15" t="n">
        <v>5.0</v>
      </c>
      <c r="H855" s="15" t="n">
        <v>5.0</v>
      </c>
      <c r="I855" s="15" t="n">
        <v>5.0</v>
      </c>
      <c r="J855" s="15" t="n">
        <v>5.0</v>
      </c>
      <c r="K855" s="15" t="n">
        <v>5.0</v>
      </c>
      <c r="L855" s="15" t="n">
        <v>4.0</v>
      </c>
      <c r="M855" s="15" t="n">
        <v>5.0</v>
      </c>
      <c r="N855" s="15" t="n">
        <v>5.0</v>
      </c>
      <c r="O855" s="15" t="n">
        <v>5.0</v>
      </c>
      <c r="P855" s="15" t="n">
        <v>5.0</v>
      </c>
      <c r="Q855" s="15" t="n">
        <v>5.0</v>
      </c>
      <c r="R855" s="15" t="n">
        <v>5.0</v>
      </c>
    </row>
    <row r="856">
      <c r="B856" s="8" t="s">
        <v>141</v>
      </c>
      <c r="C856" s="19" t="n">
        <v>3.0</v>
      </c>
      <c r="D856" s="19" t="n">
        <v>4.0</v>
      </c>
      <c r="E856" s="19" t="n">
        <v>4.0</v>
      </c>
      <c r="F856" s="19" t="n">
        <v>4.0</v>
      </c>
      <c r="G856" s="19" t="n">
        <v>4.0</v>
      </c>
      <c r="H856" s="19" t="n">
        <v>4.0</v>
      </c>
      <c r="I856" s="19" t="n">
        <v>4.0</v>
      </c>
      <c r="J856" s="19" t="n">
        <v>4.0</v>
      </c>
      <c r="K856" s="19" t="n">
        <v>4.0</v>
      </c>
      <c r="L856" s="19" t="n">
        <v>4.0</v>
      </c>
      <c r="M856" s="19" t="n">
        <v>4.0</v>
      </c>
      <c r="N856" s="19" t="n">
        <v>3.0</v>
      </c>
      <c r="O856" s="19" t="n">
        <v>4.0</v>
      </c>
      <c r="P856" s="19" t="n">
        <v>4.0</v>
      </c>
      <c r="Q856" s="19" t="n">
        <v>4.0</v>
      </c>
      <c r="R856" s="19" t="n">
        <v>4.0</v>
      </c>
    </row>
    <row r="857">
      <c r="B857" s="8" t="s">
        <v>142</v>
      </c>
      <c r="C857" s="15" t="n">
        <v>2.0</v>
      </c>
      <c r="D857" s="15" t="n">
        <v>4.0</v>
      </c>
      <c r="E857" s="15" t="n">
        <v>1.0</v>
      </c>
      <c r="F857" s="15" t="n">
        <v>3.0</v>
      </c>
      <c r="G857" s="15" t="n">
        <v>3.0</v>
      </c>
      <c r="H857" s="15" t="n">
        <v>4.0</v>
      </c>
      <c r="I857" s="15" t="n">
        <v>3.0</v>
      </c>
      <c r="J857" s="15" t="n">
        <v>3.0</v>
      </c>
      <c r="K857" s="15" t="n">
        <v>1.0</v>
      </c>
      <c r="L857" s="15" t="n">
        <v>4.0</v>
      </c>
      <c r="M857" s="15" t="n">
        <v>4.0</v>
      </c>
      <c r="N857" s="15" t="n">
        <v>2.0</v>
      </c>
      <c r="O857" s="15" t="n">
        <v>4.0</v>
      </c>
      <c r="P857" s="15" t="n">
        <v>3.0</v>
      </c>
      <c r="Q857" s="15" t="n">
        <v>4.0</v>
      </c>
      <c r="R857" s="15" t="n">
        <v>3.0</v>
      </c>
    </row>
    <row r="858">
      <c r="B858" s="8" t="s">
        <v>143</v>
      </c>
      <c r="C858" s="19" t="n">
        <v>4.0</v>
      </c>
      <c r="D858" s="19" t="n">
        <v>4.0</v>
      </c>
      <c r="E858" s="19" t="n">
        <v>3.0</v>
      </c>
      <c r="F858" s="19" t="n">
        <v>4.0</v>
      </c>
      <c r="G858" s="19" t="n">
        <v>4.0</v>
      </c>
      <c r="H858" s="19" t="n">
        <v>3.0</v>
      </c>
      <c r="I858" s="19" t="n">
        <v>3.0</v>
      </c>
      <c r="J858" s="19" t="n">
        <v>4.0</v>
      </c>
      <c r="K858" s="19" t="n">
        <v>3.0</v>
      </c>
      <c r="L858" s="19" t="n">
        <v>4.0</v>
      </c>
      <c r="M858" s="19" t="n">
        <v>4.0</v>
      </c>
      <c r="N858" s="19" t="n">
        <v>4.0</v>
      </c>
      <c r="O858" s="19" t="n">
        <v>4.0</v>
      </c>
      <c r="P858" s="19" t="n">
        <v>4.0</v>
      </c>
      <c r="Q858" s="19" t="n">
        <v>5.0</v>
      </c>
      <c r="R858" s="19" t="n">
        <v>5.0</v>
      </c>
    </row>
    <row r="859">
      <c r="B859" s="8" t="s">
        <v>144</v>
      </c>
      <c r="C859" s="15" t="n">
        <v>4.0</v>
      </c>
      <c r="D859" s="15" t="n">
        <v>4.0</v>
      </c>
      <c r="E859" s="15" t="n">
        <v>3.0</v>
      </c>
      <c r="F859" s="15" t="n">
        <v>4.0</v>
      </c>
      <c r="G859" s="15" t="n">
        <v>4.0</v>
      </c>
      <c r="H859" s="15" t="n">
        <v>4.0</v>
      </c>
      <c r="I859" s="15" t="n">
        <v>4.0</v>
      </c>
      <c r="J859" s="15" t="n">
        <v>4.0</v>
      </c>
      <c r="K859" s="15" t="n">
        <v>3.0</v>
      </c>
      <c r="L859" s="15" t="n">
        <v>4.0</v>
      </c>
      <c r="M859" s="15" t="n">
        <v>4.0</v>
      </c>
      <c r="N859" s="15" t="n">
        <v>4.0</v>
      </c>
      <c r="O859" s="15" t="n">
        <v>4.0</v>
      </c>
      <c r="P859" s="15" t="n">
        <v>5.0</v>
      </c>
      <c r="Q859" s="15" t="n">
        <v>5.0</v>
      </c>
      <c r="R859" s="15" t="n">
        <v>5.0</v>
      </c>
    </row>
    <row r="860">
      <c r="B860" s="8" t="s">
        <v>145</v>
      </c>
      <c r="C860" s="19" t="n">
        <v>4.0</v>
      </c>
      <c r="D860" s="19" t="n">
        <v>4.0</v>
      </c>
      <c r="E860" s="19" t="n">
        <v>3.0</v>
      </c>
      <c r="F860" s="19" t="n">
        <v>3.0</v>
      </c>
      <c r="G860" s="19" t="n">
        <v>3.0</v>
      </c>
      <c r="H860" s="19" t="n">
        <v>4.0</v>
      </c>
      <c r="I860" s="19" t="n">
        <v>3.0</v>
      </c>
      <c r="J860" s="19" t="n">
        <v>4.0</v>
      </c>
      <c r="K860" s="19" t="n">
        <v>3.0</v>
      </c>
      <c r="L860" s="19" t="n">
        <v>3.0</v>
      </c>
      <c r="M860" s="19" t="n">
        <v>3.0</v>
      </c>
      <c r="N860" s="19" t="n">
        <v>4.0</v>
      </c>
      <c r="O860" s="19" t="n">
        <v>4.0</v>
      </c>
      <c r="P860" s="19" t="n">
        <v>4.0</v>
      </c>
      <c r="Q860" s="19" t="n">
        <v>4.0</v>
      </c>
      <c r="R860" s="19" t="n">
        <v>4.0</v>
      </c>
    </row>
    <row r="861">
      <c r="B861" s="8" t="s">
        <v>146</v>
      </c>
      <c r="C861" s="15" t="n">
        <v>5.0</v>
      </c>
      <c r="D861" s="15" t="n">
        <v>5.0</v>
      </c>
      <c r="E861" s="15" t="n">
        <v>3.0</v>
      </c>
      <c r="F861" s="15" t="n">
        <v>4.0</v>
      </c>
      <c r="G861" s="15" t="n">
        <v>5.0</v>
      </c>
      <c r="H861" s="15" t="n">
        <v>5.0</v>
      </c>
      <c r="I861" s="15" t="n">
        <v>3.0</v>
      </c>
      <c r="J861" s="15" t="n">
        <v>3.0</v>
      </c>
      <c r="K861" s="15" t="n">
        <v>3.0</v>
      </c>
      <c r="L861" s="15" t="n">
        <v>3.0</v>
      </c>
      <c r="M861" s="15" t="n">
        <v>4.0</v>
      </c>
      <c r="N861" s="15" t="n">
        <v>5.0</v>
      </c>
      <c r="O861" s="15" t="n">
        <v>5.0</v>
      </c>
      <c r="P861" s="15" t="n">
        <v>4.0</v>
      </c>
      <c r="Q861" s="15" t="n">
        <v>5.0</v>
      </c>
      <c r="R861" s="15" t="n">
        <v>4.0</v>
      </c>
    </row>
    <row r="862" customHeight="true" ht="10.0">
      <c r="B862"/>
    </row>
    <row r="864">
      <c r="B864" s="5" t="s">
        <v>241</v>
      </c>
    </row>
    <row r="865" customHeight="true" ht="5.0">
      <c r="B865"/>
    </row>
    <row r="866">
      <c r="B866" s="9" t="s">
        <v>4</v>
      </c>
      <c r="C866" s="8" t="s">
        <v>150</v>
      </c>
      <c r="D866" s="8" t="s">
        <v>151</v>
      </c>
      <c r="E866" s="8" t="s">
        <v>152</v>
      </c>
      <c r="F866" s="8" t="s">
        <v>153</v>
      </c>
      <c r="G866" s="8" t="s">
        <v>154</v>
      </c>
      <c r="H866" s="8" t="s">
        <v>155</v>
      </c>
      <c r="I866" s="8" t="s">
        <v>156</v>
      </c>
      <c r="J866" s="8" t="s">
        <v>157</v>
      </c>
    </row>
    <row r="867">
      <c r="B867" s="8" t="s">
        <v>15</v>
      </c>
      <c r="C867" s="15" t="n">
        <v>3.9911504424778763</v>
      </c>
      <c r="D867" s="15" t="n">
        <v>4.0</v>
      </c>
      <c r="E867" s="15" t="n">
        <v>2.0</v>
      </c>
      <c r="F867" s="15" t="n">
        <v>5.0</v>
      </c>
      <c r="G867" s="15" t="n">
        <v>0.9264603418267187</v>
      </c>
      <c r="H867" s="15" t="n">
        <v>-0.3828945549427205</v>
      </c>
      <c r="I867" s="15" t="n">
        <v>-0.6589683420126854</v>
      </c>
      <c r="J867" s="15" t="n">
        <v>113.0</v>
      </c>
    </row>
    <row r="868">
      <c r="B868" s="8" t="s">
        <v>16</v>
      </c>
      <c r="C868" s="19" t="n">
        <v>3.584070796460177</v>
      </c>
      <c r="D868" s="19" t="n">
        <v>4.0</v>
      </c>
      <c r="E868" s="19" t="n">
        <v>1.0</v>
      </c>
      <c r="F868" s="19" t="n">
        <v>5.0</v>
      </c>
      <c r="G868" s="19" t="n">
        <v>1.0785574085246628</v>
      </c>
      <c r="H868" s="19" t="n">
        <v>-0.292010417607079</v>
      </c>
      <c r="I868" s="19" t="n">
        <v>-0.5636319028958403</v>
      </c>
      <c r="J868" s="19" t="n">
        <v>113.0</v>
      </c>
    </row>
    <row r="869">
      <c r="B869" s="8" t="s">
        <v>17</v>
      </c>
      <c r="C869" s="15" t="n">
        <v>3.424778761061947</v>
      </c>
      <c r="D869" s="15" t="n">
        <v>3.0</v>
      </c>
      <c r="E869" s="15" t="n">
        <v>1.0</v>
      </c>
      <c r="F869" s="15" t="n">
        <v>5.0</v>
      </c>
      <c r="G869" s="15" t="n">
        <v>0.97586185855506</v>
      </c>
      <c r="H869" s="15" t="n">
        <v>0.13881241917755105</v>
      </c>
      <c r="I869" s="15" t="n">
        <v>-0.24893456132733496</v>
      </c>
      <c r="J869" s="15" t="n">
        <v>113.0</v>
      </c>
    </row>
    <row r="870">
      <c r="B870" s="8" t="s">
        <v>18</v>
      </c>
      <c r="C870" s="19" t="n">
        <v>4.176991150442478</v>
      </c>
      <c r="D870" s="19" t="n">
        <v>4.0</v>
      </c>
      <c r="E870" s="19" t="n">
        <v>2.0</v>
      </c>
      <c r="F870" s="19" t="n">
        <v>5.0</v>
      </c>
      <c r="G870" s="19" t="n">
        <v>0.7552774617115706</v>
      </c>
      <c r="H870" s="19" t="n">
        <v>-0.27280480294058895</v>
      </c>
      <c r="I870" s="19" t="n">
        <v>-0.5590139363010141</v>
      </c>
      <c r="J870" s="19" t="n">
        <v>113.0</v>
      </c>
    </row>
    <row r="871">
      <c r="B871" s="8" t="s">
        <v>19</v>
      </c>
      <c r="C871" s="15" t="n">
        <v>4.327433628318584</v>
      </c>
      <c r="D871" s="15" t="n">
        <v>5.0</v>
      </c>
      <c r="E871" s="15" t="n">
        <v>1.0</v>
      </c>
      <c r="F871" s="15" t="n">
        <v>5.0</v>
      </c>
      <c r="G871" s="15" t="n">
        <v>0.8140630955097437</v>
      </c>
      <c r="H871" s="15" t="n">
        <v>1.8435938892245716</v>
      </c>
      <c r="I871" s="15" t="n">
        <v>-1.2722840137505882</v>
      </c>
      <c r="J871" s="15" t="n">
        <v>113.0</v>
      </c>
    </row>
    <row r="872">
      <c r="B872" s="8" t="s">
        <v>20</v>
      </c>
      <c r="C872" s="19" t="n">
        <v>4.628318584070796</v>
      </c>
      <c r="D872" s="19" t="n">
        <v>5.0</v>
      </c>
      <c r="E872" s="19" t="n">
        <v>2.0</v>
      </c>
      <c r="F872" s="19" t="n">
        <v>5.0</v>
      </c>
      <c r="G872" s="19" t="n">
        <v>0.6267586268894079</v>
      </c>
      <c r="H872" s="19" t="n">
        <v>4.275957463256283</v>
      </c>
      <c r="I872" s="19" t="n">
        <v>-1.9198640186094964</v>
      </c>
      <c r="J872" s="19" t="n">
        <v>113.0</v>
      </c>
    </row>
    <row r="873">
      <c r="B873" s="8" t="s">
        <v>21</v>
      </c>
      <c r="C873" s="15" t="n">
        <v>3.5309734513274336</v>
      </c>
      <c r="D873" s="15" t="n">
        <v>4.0</v>
      </c>
      <c r="E873" s="15" t="n">
        <v>1.0</v>
      </c>
      <c r="F873" s="15" t="n">
        <v>5.0</v>
      </c>
      <c r="G873" s="15" t="n">
        <v>0.9413866298741381</v>
      </c>
      <c r="H873" s="15" t="n">
        <v>-0.2892809414222457</v>
      </c>
      <c r="I873" s="15" t="n">
        <v>-0.21967799596620016</v>
      </c>
      <c r="J873" s="15" t="n">
        <v>113.0</v>
      </c>
    </row>
    <row r="874">
      <c r="B874" s="8" t="s">
        <v>22</v>
      </c>
      <c r="C874" s="19" t="n">
        <v>3.47787610619469</v>
      </c>
      <c r="D874" s="19" t="n">
        <v>3.0</v>
      </c>
      <c r="E874" s="19" t="n">
        <v>1.0</v>
      </c>
      <c r="F874" s="19" t="n">
        <v>5.0</v>
      </c>
      <c r="G874" s="19" t="n">
        <v>0.9416361690779574</v>
      </c>
      <c r="H874" s="19" t="n">
        <v>-0.3374382036128445</v>
      </c>
      <c r="I874" s="19" t="n">
        <v>-0.1930787916933389</v>
      </c>
      <c r="J874" s="19" t="n">
        <v>113.0</v>
      </c>
    </row>
    <row r="875">
      <c r="B875" s="8" t="s">
        <v>23</v>
      </c>
      <c r="C875" s="15" t="n">
        <v>3.424778761061947</v>
      </c>
      <c r="D875" s="15" t="n">
        <v>3.0</v>
      </c>
      <c r="E875" s="15" t="n">
        <v>1.0</v>
      </c>
      <c r="F875" s="15" t="n">
        <v>5.0</v>
      </c>
      <c r="G875" s="15" t="n">
        <v>0.97586185855506</v>
      </c>
      <c r="H875" s="15" t="n">
        <v>0.13881241917755105</v>
      </c>
      <c r="I875" s="15" t="n">
        <v>-0.24893456132733496</v>
      </c>
      <c r="J875" s="15" t="n">
        <v>113.0</v>
      </c>
    </row>
    <row r="876">
      <c r="B876" s="8" t="s">
        <v>24</v>
      </c>
      <c r="C876" s="19" t="n">
        <v>4.0265486725663715</v>
      </c>
      <c r="D876" s="19" t="n">
        <v>4.0</v>
      </c>
      <c r="E876" s="19" t="n">
        <v>1.0</v>
      </c>
      <c r="F876" s="19" t="n">
        <v>5.0</v>
      </c>
      <c r="G876" s="19" t="n">
        <v>0.8357094065718963</v>
      </c>
      <c r="H876" s="19" t="n">
        <v>1.2456350184860847</v>
      </c>
      <c r="I876" s="19" t="n">
        <v>-0.7881249272034991</v>
      </c>
      <c r="J876" s="19" t="n">
        <v>113.0</v>
      </c>
    </row>
    <row r="877">
      <c r="B877" s="8" t="s">
        <v>25</v>
      </c>
      <c r="C877" s="15" t="n">
        <v>3.8761061946902653</v>
      </c>
      <c r="D877" s="15" t="n">
        <v>4.0</v>
      </c>
      <c r="E877" s="15" t="n">
        <v>1.0</v>
      </c>
      <c r="F877" s="15" t="n">
        <v>5.0</v>
      </c>
      <c r="G877" s="15" t="n">
        <v>0.8937614989700954</v>
      </c>
      <c r="H877" s="15" t="n">
        <v>0.06130647328045846</v>
      </c>
      <c r="I877" s="15" t="n">
        <v>-0.5808362205666217</v>
      </c>
      <c r="J877" s="15" t="n">
        <v>113.0</v>
      </c>
    </row>
    <row r="878">
      <c r="B878" s="8" t="s">
        <v>26</v>
      </c>
      <c r="C878" s="19" t="n">
        <v>3.9911504424778763</v>
      </c>
      <c r="D878" s="19" t="n">
        <v>4.0</v>
      </c>
      <c r="E878" s="19" t="n">
        <v>2.0</v>
      </c>
      <c r="F878" s="19" t="n">
        <v>5.0</v>
      </c>
      <c r="G878" s="19" t="n">
        <v>0.9264603418267187</v>
      </c>
      <c r="H878" s="19" t="n">
        <v>-0.3828945549427205</v>
      </c>
      <c r="I878" s="19" t="n">
        <v>-0.6589683420126854</v>
      </c>
      <c r="J878" s="19" t="n">
        <v>113.0</v>
      </c>
    </row>
    <row r="879">
      <c r="B879" s="8" t="s">
        <v>27</v>
      </c>
      <c r="C879" s="15" t="n">
        <v>3.584070796460177</v>
      </c>
      <c r="D879" s="15" t="n">
        <v>4.0</v>
      </c>
      <c r="E879" s="15" t="n">
        <v>1.0</v>
      </c>
      <c r="F879" s="15" t="n">
        <v>5.0</v>
      </c>
      <c r="G879" s="15" t="n">
        <v>1.0785574085246628</v>
      </c>
      <c r="H879" s="15" t="n">
        <v>-0.292010417607079</v>
      </c>
      <c r="I879" s="15" t="n">
        <v>-0.5636319028958403</v>
      </c>
      <c r="J879" s="15" t="n">
        <v>113.0</v>
      </c>
    </row>
    <row r="880">
      <c r="B880" s="8" t="s">
        <v>28</v>
      </c>
      <c r="C880" s="19" t="n">
        <v>4.460176991150442</v>
      </c>
      <c r="D880" s="19" t="n">
        <v>5.0</v>
      </c>
      <c r="E880" s="19" t="n">
        <v>3.0</v>
      </c>
      <c r="F880" s="19" t="n">
        <v>5.0</v>
      </c>
      <c r="G880" s="19" t="n">
        <v>0.6656608697023536</v>
      </c>
      <c r="H880" s="19" t="n">
        <v>-0.39063577955204787</v>
      </c>
      <c r="I880" s="19" t="n">
        <v>-0.8555578411290041</v>
      </c>
      <c r="J880" s="19" t="n">
        <v>113.0</v>
      </c>
    </row>
    <row r="881">
      <c r="B881" s="8" t="s">
        <v>29</v>
      </c>
      <c r="C881" s="15" t="n">
        <v>4.3628318584070795</v>
      </c>
      <c r="D881" s="15" t="n">
        <v>4.0</v>
      </c>
      <c r="E881" s="15" t="n">
        <v>3.0</v>
      </c>
      <c r="F881" s="15" t="n">
        <v>5.0</v>
      </c>
      <c r="G881" s="15" t="n">
        <v>0.6791711098884918</v>
      </c>
      <c r="H881" s="15" t="n">
        <v>-0.7098887406742165</v>
      </c>
      <c r="I881" s="15" t="n">
        <v>-0.6050538751571469</v>
      </c>
      <c r="J881" s="15" t="n">
        <v>113.0</v>
      </c>
    </row>
    <row r="882">
      <c r="B882" s="8" t="s">
        <v>30</v>
      </c>
      <c r="C882" s="19" t="n">
        <v>4.460176991150442</v>
      </c>
      <c r="D882" s="19" t="n">
        <v>5.0</v>
      </c>
      <c r="E882" s="19" t="n">
        <v>3.0</v>
      </c>
      <c r="F882" s="19" t="n">
        <v>5.0</v>
      </c>
      <c r="G882" s="19" t="n">
        <v>0.6522310008031249</v>
      </c>
      <c r="H882" s="19" t="n">
        <v>-0.3942360288411959</v>
      </c>
      <c r="I882" s="19" t="n">
        <v>-0.8202508843121329</v>
      </c>
      <c r="J882" s="19" t="n">
        <v>113.0</v>
      </c>
    </row>
    <row r="883" customHeight="true" ht="10.0">
      <c r="B883"/>
    </row>
    <row r="885">
      <c r="B885" s="4" t="s">
        <v>242</v>
      </c>
    </row>
    <row r="886" customHeight="true" ht="5.0">
      <c r="B886"/>
    </row>
    <row r="887">
      <c r="B887" s="9" t="s">
        <v>33</v>
      </c>
      <c r="C887" s="8" t="s">
        <v>15</v>
      </c>
      <c r="D887" s="8" t="s">
        <v>16</v>
      </c>
      <c r="E887" s="8" t="s">
        <v>17</v>
      </c>
      <c r="F887" s="8" t="s">
        <v>18</v>
      </c>
      <c r="G887" s="8" t="s">
        <v>19</v>
      </c>
      <c r="H887" s="8" t="s">
        <v>20</v>
      </c>
      <c r="I887" s="8" t="s">
        <v>21</v>
      </c>
      <c r="J887" s="8" t="s">
        <v>22</v>
      </c>
      <c r="K887" s="8" t="s">
        <v>23</v>
      </c>
      <c r="L887" s="8" t="s">
        <v>24</v>
      </c>
      <c r="M887" s="8" t="s">
        <v>25</v>
      </c>
      <c r="N887" s="8" t="s">
        <v>26</v>
      </c>
      <c r="O887" s="8" t="s">
        <v>27</v>
      </c>
      <c r="P887" s="8" t="s">
        <v>28</v>
      </c>
      <c r="Q887" s="8" t="s">
        <v>29</v>
      </c>
      <c r="R887" s="8" t="s">
        <v>30</v>
      </c>
    </row>
    <row r="888">
      <c r="B888" s="8" t="s">
        <v>34</v>
      </c>
      <c r="C888" s="15" t="n">
        <v>1.0889290258587394</v>
      </c>
      <c r="D888" s="15" t="n">
        <v>1.3127991077235694</v>
      </c>
      <c r="E888" s="15" t="n">
        <v>1.6141846564947762</v>
      </c>
      <c r="F888" s="15" t="n">
        <v>1.0896774910937523</v>
      </c>
      <c r="G888" s="15" t="n">
        <v>-1.6306274484625574</v>
      </c>
      <c r="H888" s="15" t="n">
        <v>0.5930216194611505</v>
      </c>
      <c r="I888" s="15" t="n">
        <v>1.5604922590296113</v>
      </c>
      <c r="J888" s="15" t="n">
        <v>1.6164671067125223</v>
      </c>
      <c r="K888" s="15" t="n">
        <v>1.6141846564947762</v>
      </c>
      <c r="L888" s="15" t="n">
        <v>1.1648203547531601</v>
      </c>
      <c r="M888" s="15" t="n">
        <v>1.2574873795803763</v>
      </c>
      <c r="N888" s="15" t="n">
        <v>1.0889290258587394</v>
      </c>
      <c r="O888" s="15" t="n">
        <v>1.3127991077235694</v>
      </c>
      <c r="P888" s="15" t="n">
        <v>0.8109580019191105</v>
      </c>
      <c r="Q888" s="15" t="n">
        <v>0.9381555433026781</v>
      </c>
      <c r="R888" s="15" t="n">
        <v>0.8276561650471179</v>
      </c>
    </row>
    <row r="889">
      <c r="B889" s="8" t="s">
        <v>35</v>
      </c>
      <c r="C889" s="19" t="n">
        <v>-1.0698250078612181</v>
      </c>
      <c r="D889" s="19" t="n">
        <v>1.3127991077235694</v>
      </c>
      <c r="E889" s="19" t="n">
        <v>-0.43528575006600734</v>
      </c>
      <c r="F889" s="19" t="n">
        <v>-0.23433924539650633</v>
      </c>
      <c r="G889" s="19" t="n">
        <v>-0.4022214372874307</v>
      </c>
      <c r="H889" s="19" t="n">
        <v>0.5930216194611505</v>
      </c>
      <c r="I889" s="19" t="n">
        <v>0.4982294561962013</v>
      </c>
      <c r="J889" s="19" t="n">
        <v>-0.5074954869911406</v>
      </c>
      <c r="K889" s="19" t="n">
        <v>-0.43528575006600734</v>
      </c>
      <c r="L889" s="19" t="n">
        <v>-0.03176782785690415</v>
      </c>
      <c r="M889" s="19" t="n">
        <v>0.1386206560167346</v>
      </c>
      <c r="N889" s="19" t="n">
        <v>-1.0698250078612181</v>
      </c>
      <c r="O889" s="19" t="n">
        <v>1.3127991077235694</v>
      </c>
      <c r="P889" s="19" t="n">
        <v>0.8109580019191105</v>
      </c>
      <c r="Q889" s="19" t="n">
        <v>0.9381555433026781</v>
      </c>
      <c r="R889" s="19" t="n">
        <v>-0.7055429603680344</v>
      </c>
    </row>
    <row r="890">
      <c r="B890" s="8" t="s">
        <v>36</v>
      </c>
      <c r="C890" s="15" t="n">
        <v>1.0889290258587394</v>
      </c>
      <c r="D890" s="15" t="n">
        <v>1.3127991077235694</v>
      </c>
      <c r="E890" s="15" t="n">
        <v>1.6141846564947762</v>
      </c>
      <c r="F890" s="15" t="n">
        <v>1.0896774910937523</v>
      </c>
      <c r="G890" s="15" t="n">
        <v>0.8261845738876961</v>
      </c>
      <c r="H890" s="15" t="n">
        <v>0.5930216194611505</v>
      </c>
      <c r="I890" s="15" t="n">
        <v>1.5604922590296113</v>
      </c>
      <c r="J890" s="15" t="n">
        <v>1.6164671067125223</v>
      </c>
      <c r="K890" s="15" t="n">
        <v>1.6141846564947762</v>
      </c>
      <c r="L890" s="15" t="n">
        <v>1.1648203547531601</v>
      </c>
      <c r="M890" s="15" t="n">
        <v>1.2574873795803763</v>
      </c>
      <c r="N890" s="15" t="n">
        <v>1.0889290258587394</v>
      </c>
      <c r="O890" s="15" t="n">
        <v>1.3127991077235694</v>
      </c>
      <c r="P890" s="15" t="n">
        <v>0.8109580019191105</v>
      </c>
      <c r="Q890" s="15" t="n">
        <v>0.9381555433026781</v>
      </c>
      <c r="R890" s="15" t="n">
        <v>0.8276561650471179</v>
      </c>
    </row>
    <row r="891">
      <c r="B891" s="8" t="s">
        <v>37</v>
      </c>
      <c r="C891" s="19" t="n">
        <v>-1.0698250078612181</v>
      </c>
      <c r="D891" s="19" t="n">
        <v>-0.5415296319359725</v>
      </c>
      <c r="E891" s="19" t="n">
        <v>-0.43528575006600734</v>
      </c>
      <c r="F891" s="19" t="n">
        <v>-0.23433924539650633</v>
      </c>
      <c r="G891" s="19" t="n">
        <v>-0.4022214372874307</v>
      </c>
      <c r="H891" s="19" t="n">
        <v>0.5930216194611505</v>
      </c>
      <c r="I891" s="19" t="n">
        <v>-0.5640333466372088</v>
      </c>
      <c r="J891" s="19" t="n">
        <v>-0.5074954869911406</v>
      </c>
      <c r="K891" s="19" t="n">
        <v>-0.43528575006600734</v>
      </c>
      <c r="L891" s="19" t="n">
        <v>-0.03176782785690415</v>
      </c>
      <c r="M891" s="19" t="n">
        <v>-0.9802460675469071</v>
      </c>
      <c r="N891" s="19" t="n">
        <v>-1.0698250078612181</v>
      </c>
      <c r="O891" s="19" t="n">
        <v>-0.5415296319359725</v>
      </c>
      <c r="P891" s="19" t="n">
        <v>0.8109580019191105</v>
      </c>
      <c r="Q891" s="19" t="n">
        <v>0.9381555433026781</v>
      </c>
      <c r="R891" s="19" t="n">
        <v>0.8276561650471179</v>
      </c>
    </row>
    <row r="892">
      <c r="B892" s="8" t="s">
        <v>38</v>
      </c>
      <c r="C892" s="15" t="n">
        <v>-2.149202024721197</v>
      </c>
      <c r="D892" s="15" t="n">
        <v>-0.5415296319359725</v>
      </c>
      <c r="E892" s="15" t="n">
        <v>-0.43528575006600734</v>
      </c>
      <c r="F892" s="15" t="n">
        <v>-0.23433924539650633</v>
      </c>
      <c r="G892" s="15" t="n">
        <v>0.8261845738876961</v>
      </c>
      <c r="H892" s="15" t="n">
        <v>0.5930216194611505</v>
      </c>
      <c r="I892" s="15" t="n">
        <v>0.4982294561962013</v>
      </c>
      <c r="J892" s="15" t="n">
        <v>-0.5074954869911406</v>
      </c>
      <c r="K892" s="15" t="n">
        <v>-0.43528575006600734</v>
      </c>
      <c r="L892" s="15" t="n">
        <v>-1.2283560104669686</v>
      </c>
      <c r="M892" s="15" t="n">
        <v>-0.9802460675469071</v>
      </c>
      <c r="N892" s="15" t="n">
        <v>-2.149202024721197</v>
      </c>
      <c r="O892" s="15" t="n">
        <v>-0.5415296319359725</v>
      </c>
      <c r="P892" s="15" t="n">
        <v>0.8109580019191105</v>
      </c>
      <c r="Q892" s="15" t="n">
        <v>-0.5342274621584693</v>
      </c>
      <c r="R892" s="15" t="n">
        <v>0.8276561650471179</v>
      </c>
    </row>
    <row r="893">
      <c r="B893" s="8" t="s">
        <v>39</v>
      </c>
      <c r="C893" s="19" t="n">
        <v>1.0889290258587394</v>
      </c>
      <c r="D893" s="19" t="n">
        <v>1.3127991077235694</v>
      </c>
      <c r="E893" s="19" t="n">
        <v>0.5894494532143845</v>
      </c>
      <c r="F893" s="19" t="n">
        <v>1.0896774910937523</v>
      </c>
      <c r="G893" s="19" t="n">
        <v>0.8261845738876961</v>
      </c>
      <c r="H893" s="19" t="n">
        <v>0.5930216194611505</v>
      </c>
      <c r="I893" s="19" t="n">
        <v>1.5604922590296113</v>
      </c>
      <c r="J893" s="19" t="n">
        <v>1.6164671067125223</v>
      </c>
      <c r="K893" s="19" t="n">
        <v>0.5894494532143845</v>
      </c>
      <c r="L893" s="19" t="n">
        <v>1.1648203547531601</v>
      </c>
      <c r="M893" s="19" t="n">
        <v>1.2574873795803763</v>
      </c>
      <c r="N893" s="19" t="n">
        <v>1.0889290258587394</v>
      </c>
      <c r="O893" s="19" t="n">
        <v>1.3127991077235694</v>
      </c>
      <c r="P893" s="19" t="n">
        <v>0.8109580019191105</v>
      </c>
      <c r="Q893" s="19" t="n">
        <v>0.9381555433026781</v>
      </c>
      <c r="R893" s="19" t="n">
        <v>0.8276561650471179</v>
      </c>
    </row>
    <row r="894">
      <c r="B894" s="8" t="s">
        <v>40</v>
      </c>
      <c r="C894" s="15" t="n">
        <v>-1.0698250078612181</v>
      </c>
      <c r="D894" s="15" t="n">
        <v>-0.5415296319359725</v>
      </c>
      <c r="E894" s="15" t="n">
        <v>-1.460020953346399</v>
      </c>
      <c r="F894" s="15" t="n">
        <v>-0.23433924539650633</v>
      </c>
      <c r="G894" s="15" t="n">
        <v>-0.4022214372874307</v>
      </c>
      <c r="H894" s="15" t="n">
        <v>-1.0024889281367062</v>
      </c>
      <c r="I894" s="15" t="n">
        <v>-1.626296149470619</v>
      </c>
      <c r="J894" s="15" t="n">
        <v>-1.569476783842972</v>
      </c>
      <c r="K894" s="15" t="n">
        <v>-1.460020953346399</v>
      </c>
      <c r="L894" s="15" t="n">
        <v>-1.2283560104669686</v>
      </c>
      <c r="M894" s="15" t="n">
        <v>-0.9802460675469071</v>
      </c>
      <c r="N894" s="15" t="n">
        <v>-1.0698250078612181</v>
      </c>
      <c r="O894" s="15" t="n">
        <v>-0.5415296319359725</v>
      </c>
      <c r="P894" s="15" t="n">
        <v>-0.6913084606523561</v>
      </c>
      <c r="Q894" s="15" t="n">
        <v>-0.5342274621584693</v>
      </c>
      <c r="R894" s="15" t="n">
        <v>-0.7055429603680344</v>
      </c>
    </row>
    <row r="895">
      <c r="B895" s="8" t="s">
        <v>41</v>
      </c>
      <c r="C895" s="19" t="n">
        <v>1.0889290258587394</v>
      </c>
      <c r="D895" s="19" t="n">
        <v>0.38563473789379854</v>
      </c>
      <c r="E895" s="19" t="n">
        <v>0.5894494532143845</v>
      </c>
      <c r="F895" s="19" t="n">
        <v>1.0896774910937523</v>
      </c>
      <c r="G895" s="19" t="n">
        <v>0.8261845738876961</v>
      </c>
      <c r="H895" s="19" t="n">
        <v>0.5930216194611505</v>
      </c>
      <c r="I895" s="19" t="n">
        <v>-0.5640333466372088</v>
      </c>
      <c r="J895" s="19" t="n">
        <v>-0.5074954869911406</v>
      </c>
      <c r="K895" s="19" t="n">
        <v>0.5894494532143845</v>
      </c>
      <c r="L895" s="19" t="n">
        <v>1.1648203547531601</v>
      </c>
      <c r="M895" s="19" t="n">
        <v>0.1386206560167346</v>
      </c>
      <c r="N895" s="19" t="n">
        <v>1.0889290258587394</v>
      </c>
      <c r="O895" s="19" t="n">
        <v>0.38563473789379854</v>
      </c>
      <c r="P895" s="19" t="n">
        <v>0.8109580019191105</v>
      </c>
      <c r="Q895" s="19" t="n">
        <v>-0.5342274621584693</v>
      </c>
      <c r="R895" s="19" t="n">
        <v>0.8276561650471179</v>
      </c>
    </row>
    <row r="896">
      <c r="B896" s="8" t="s">
        <v>42</v>
      </c>
      <c r="C896" s="15" t="n">
        <v>1.0889290258587394</v>
      </c>
      <c r="D896" s="15" t="n">
        <v>-0.5415296319359725</v>
      </c>
      <c r="E896" s="15" t="n">
        <v>1.6141846564947762</v>
      </c>
      <c r="F896" s="15" t="n">
        <v>-0.23433924539650633</v>
      </c>
      <c r="G896" s="15" t="n">
        <v>0.8261845738876961</v>
      </c>
      <c r="H896" s="15" t="n">
        <v>0.5930216194611505</v>
      </c>
      <c r="I896" s="15" t="n">
        <v>-0.5640333466372088</v>
      </c>
      <c r="J896" s="15" t="n">
        <v>-0.5074954869911406</v>
      </c>
      <c r="K896" s="15" t="n">
        <v>1.6141846564947762</v>
      </c>
      <c r="L896" s="15" t="n">
        <v>-0.03176782785690415</v>
      </c>
      <c r="M896" s="15" t="n">
        <v>0.1386206560167346</v>
      </c>
      <c r="N896" s="15" t="n">
        <v>1.0889290258587394</v>
      </c>
      <c r="O896" s="15" t="n">
        <v>-0.5415296319359725</v>
      </c>
      <c r="P896" s="15" t="n">
        <v>0.8109580019191105</v>
      </c>
      <c r="Q896" s="15" t="n">
        <v>0.9381555433026781</v>
      </c>
      <c r="R896" s="15" t="n">
        <v>0.8276561650471179</v>
      </c>
    </row>
    <row r="897">
      <c r="B897" s="8" t="s">
        <v>43</v>
      </c>
      <c r="C897" s="19" t="n">
        <v>-1.0698250078612181</v>
      </c>
      <c r="D897" s="19" t="n">
        <v>-0.5415296319359725</v>
      </c>
      <c r="E897" s="19" t="n">
        <v>-1.460020953346399</v>
      </c>
      <c r="F897" s="19" t="n">
        <v>-2.882372718377024</v>
      </c>
      <c r="G897" s="19" t="n">
        <v>0.8261845738876961</v>
      </c>
      <c r="H897" s="19" t="n">
        <v>0.5930216194611505</v>
      </c>
      <c r="I897" s="19" t="n">
        <v>-1.626296149470619</v>
      </c>
      <c r="J897" s="19" t="n">
        <v>-1.569476783842972</v>
      </c>
      <c r="K897" s="19" t="n">
        <v>-1.460020953346399</v>
      </c>
      <c r="L897" s="19" t="n">
        <v>-1.2283560104669686</v>
      </c>
      <c r="M897" s="19" t="n">
        <v>-0.9802460675469071</v>
      </c>
      <c r="N897" s="19" t="n">
        <v>-1.0698250078612181</v>
      </c>
      <c r="O897" s="19" t="n">
        <v>-0.5415296319359725</v>
      </c>
      <c r="P897" s="19" t="n">
        <v>-0.6913084606523561</v>
      </c>
      <c r="Q897" s="19" t="n">
        <v>-0.5342274621584693</v>
      </c>
      <c r="R897" s="19" t="n">
        <v>-0.7055429603680344</v>
      </c>
    </row>
    <row r="898">
      <c r="B898" s="8" t="s">
        <v>44</v>
      </c>
      <c r="C898" s="15" t="n">
        <v>1.0889290258587394</v>
      </c>
      <c r="D898" s="15" t="n">
        <v>1.3127991077235694</v>
      </c>
      <c r="E898" s="15" t="n">
        <v>-0.43528575006600734</v>
      </c>
      <c r="F898" s="15" t="n">
        <v>1.0896774910937523</v>
      </c>
      <c r="G898" s="15" t="n">
        <v>0.8261845738876961</v>
      </c>
      <c r="H898" s="15" t="n">
        <v>0.5930216194611505</v>
      </c>
      <c r="I898" s="15" t="n">
        <v>1.5604922590296113</v>
      </c>
      <c r="J898" s="15" t="n">
        <v>-0.5074954869911406</v>
      </c>
      <c r="K898" s="15" t="n">
        <v>-0.43528575006600734</v>
      </c>
      <c r="L898" s="15" t="n">
        <v>1.1648203547531601</v>
      </c>
      <c r="M898" s="15" t="n">
        <v>1.2574873795803763</v>
      </c>
      <c r="N898" s="15" t="n">
        <v>1.0889290258587394</v>
      </c>
      <c r="O898" s="15" t="n">
        <v>1.3127991077235694</v>
      </c>
      <c r="P898" s="15" t="n">
        <v>0.8109580019191105</v>
      </c>
      <c r="Q898" s="15" t="n">
        <v>0.9381555433026781</v>
      </c>
      <c r="R898" s="15" t="n">
        <v>0.8276561650471179</v>
      </c>
    </row>
    <row r="899">
      <c r="B899" s="8" t="s">
        <v>45</v>
      </c>
      <c r="C899" s="19" t="n">
        <v>0.00955200899876065</v>
      </c>
      <c r="D899" s="19" t="n">
        <v>-0.5415296319359725</v>
      </c>
      <c r="E899" s="19" t="n">
        <v>-0.43528575006600734</v>
      </c>
      <c r="F899" s="19" t="n">
        <v>-1.558355981886765</v>
      </c>
      <c r="G899" s="19" t="n">
        <v>-0.4022214372874307</v>
      </c>
      <c r="H899" s="19" t="n">
        <v>-1.0024889281367062</v>
      </c>
      <c r="I899" s="19" t="n">
        <v>-0.5640333466372088</v>
      </c>
      <c r="J899" s="19" t="n">
        <v>0.5544858098606908</v>
      </c>
      <c r="K899" s="19" t="n">
        <v>-0.43528575006600734</v>
      </c>
      <c r="L899" s="19" t="n">
        <v>-0.03176782785690415</v>
      </c>
      <c r="M899" s="19" t="n">
        <v>0.1386206560167346</v>
      </c>
      <c r="N899" s="19" t="n">
        <v>0.00955200899876065</v>
      </c>
      <c r="O899" s="19" t="n">
        <v>-0.5415296319359725</v>
      </c>
      <c r="P899" s="19" t="n">
        <v>-0.6913084606523561</v>
      </c>
      <c r="Q899" s="19" t="n">
        <v>-0.5342274621584693</v>
      </c>
      <c r="R899" s="19" t="n">
        <v>-0.7055429603680344</v>
      </c>
    </row>
    <row r="900">
      <c r="B900" s="8" t="s">
        <v>46</v>
      </c>
      <c r="C900" s="15" t="n">
        <v>-2.149202024721197</v>
      </c>
      <c r="D900" s="15" t="n">
        <v>-2.3958583715955144</v>
      </c>
      <c r="E900" s="15" t="n">
        <v>-2.484756156626791</v>
      </c>
      <c r="F900" s="15" t="n">
        <v>-0.23433924539650633</v>
      </c>
      <c r="G900" s="15" t="n">
        <v>0.8261845738876961</v>
      </c>
      <c r="H900" s="15" t="n">
        <v>0.5930216194611505</v>
      </c>
      <c r="I900" s="15" t="n">
        <v>-1.626296149470619</v>
      </c>
      <c r="J900" s="15" t="n">
        <v>-1.569476783842972</v>
      </c>
      <c r="K900" s="15" t="n">
        <v>-2.484756156626791</v>
      </c>
      <c r="L900" s="15" t="n">
        <v>-1.2283560104669686</v>
      </c>
      <c r="M900" s="15" t="n">
        <v>-2.099112791110549</v>
      </c>
      <c r="N900" s="15" t="n">
        <v>-2.149202024721197</v>
      </c>
      <c r="O900" s="15" t="n">
        <v>-2.3958583715955144</v>
      </c>
      <c r="P900" s="15" t="n">
        <v>-0.6913084606523561</v>
      </c>
      <c r="Q900" s="15" t="n">
        <v>-2.0066104676196166</v>
      </c>
      <c r="R900" s="15" t="n">
        <v>0.8276561650471179</v>
      </c>
    </row>
    <row r="901">
      <c r="B901" s="8" t="s">
        <v>47</v>
      </c>
      <c r="C901" s="19" t="n">
        <v>0.00955200899876065</v>
      </c>
      <c r="D901" s="19" t="n">
        <v>-1.4686940017657435</v>
      </c>
      <c r="E901" s="19" t="n">
        <v>-0.43528575006600734</v>
      </c>
      <c r="F901" s="19" t="n">
        <v>-0.23433924539650633</v>
      </c>
      <c r="G901" s="19" t="n">
        <v>-0.4022214372874307</v>
      </c>
      <c r="H901" s="19" t="n">
        <v>-1.0024889281367062</v>
      </c>
      <c r="I901" s="19" t="n">
        <v>-0.5640333466372088</v>
      </c>
      <c r="J901" s="19" t="n">
        <v>-0.5074954869911406</v>
      </c>
      <c r="K901" s="19" t="n">
        <v>-0.43528575006600734</v>
      </c>
      <c r="L901" s="19" t="n">
        <v>-0.03176782785690415</v>
      </c>
      <c r="M901" s="19" t="n">
        <v>0.1386206560167346</v>
      </c>
      <c r="N901" s="19" t="n">
        <v>0.00955200899876065</v>
      </c>
      <c r="O901" s="19" t="n">
        <v>-1.4686940017657435</v>
      </c>
      <c r="P901" s="19" t="n">
        <v>-0.6913084606523561</v>
      </c>
      <c r="Q901" s="19" t="n">
        <v>-0.5342274621584693</v>
      </c>
      <c r="R901" s="19" t="n">
        <v>-0.7055429603680344</v>
      </c>
    </row>
    <row r="902">
      <c r="B902" s="8" t="s">
        <v>48</v>
      </c>
      <c r="C902" s="15" t="n">
        <v>0.00955200899876065</v>
      </c>
      <c r="D902" s="15" t="n">
        <v>0.38563473789379854</v>
      </c>
      <c r="E902" s="15" t="n">
        <v>0.5894494532143845</v>
      </c>
      <c r="F902" s="15" t="n">
        <v>1.0896774910937523</v>
      </c>
      <c r="G902" s="15" t="n">
        <v>0.8261845738876961</v>
      </c>
      <c r="H902" s="15" t="n">
        <v>0.5930216194611505</v>
      </c>
      <c r="I902" s="15" t="n">
        <v>0.4982294561962013</v>
      </c>
      <c r="J902" s="15" t="n">
        <v>-1.569476783842972</v>
      </c>
      <c r="K902" s="15" t="n">
        <v>0.5894494532143845</v>
      </c>
      <c r="L902" s="15" t="n">
        <v>-1.2283560104669686</v>
      </c>
      <c r="M902" s="15" t="n">
        <v>-0.9802460675469071</v>
      </c>
      <c r="N902" s="15" t="n">
        <v>0.00955200899876065</v>
      </c>
      <c r="O902" s="15" t="n">
        <v>0.38563473789379854</v>
      </c>
      <c r="P902" s="15" t="n">
        <v>0.8109580019191105</v>
      </c>
      <c r="Q902" s="15" t="n">
        <v>0.9381555433026781</v>
      </c>
      <c r="R902" s="15" t="n">
        <v>0.8276561650471179</v>
      </c>
    </row>
    <row r="903">
      <c r="B903" s="8" t="s">
        <v>49</v>
      </c>
      <c r="C903" s="19" t="n">
        <v>0.00955200899876065</v>
      </c>
      <c r="D903" s="19" t="n">
        <v>0.38563473789379854</v>
      </c>
      <c r="E903" s="19" t="n">
        <v>0.5894494532143845</v>
      </c>
      <c r="F903" s="19" t="n">
        <v>1.0896774910937523</v>
      </c>
      <c r="G903" s="19" t="n">
        <v>0.8261845738876961</v>
      </c>
      <c r="H903" s="19" t="n">
        <v>0.5930216194611505</v>
      </c>
      <c r="I903" s="19" t="n">
        <v>0.4982294561962013</v>
      </c>
      <c r="J903" s="19" t="n">
        <v>0.5544858098606908</v>
      </c>
      <c r="K903" s="19" t="n">
        <v>0.5894494532143845</v>
      </c>
      <c r="L903" s="19" t="n">
        <v>-0.03176782785690415</v>
      </c>
      <c r="M903" s="19" t="n">
        <v>0.1386206560167346</v>
      </c>
      <c r="N903" s="19" t="n">
        <v>0.00955200899876065</v>
      </c>
      <c r="O903" s="19" t="n">
        <v>0.38563473789379854</v>
      </c>
      <c r="P903" s="19" t="n">
        <v>0.8109580019191105</v>
      </c>
      <c r="Q903" s="19" t="n">
        <v>0.9381555433026781</v>
      </c>
      <c r="R903" s="19" t="n">
        <v>0.8276561650471179</v>
      </c>
    </row>
    <row r="904">
      <c r="B904" s="8" t="s">
        <v>50</v>
      </c>
      <c r="C904" s="15" t="n">
        <v>1.0889290258587394</v>
      </c>
      <c r="D904" s="15" t="n">
        <v>0.38563473789379854</v>
      </c>
      <c r="E904" s="15" t="n">
        <v>0.5894494532143845</v>
      </c>
      <c r="F904" s="15" t="n">
        <v>-0.23433924539650633</v>
      </c>
      <c r="G904" s="15" t="n">
        <v>0.8261845738876961</v>
      </c>
      <c r="H904" s="15" t="n">
        <v>0.5930216194611505</v>
      </c>
      <c r="I904" s="15" t="n">
        <v>-0.5640333466372088</v>
      </c>
      <c r="J904" s="15" t="n">
        <v>-0.5074954869911406</v>
      </c>
      <c r="K904" s="15" t="n">
        <v>0.5894494532143845</v>
      </c>
      <c r="L904" s="15" t="n">
        <v>1.1648203547531601</v>
      </c>
      <c r="M904" s="15" t="n">
        <v>0.1386206560167346</v>
      </c>
      <c r="N904" s="15" t="n">
        <v>1.0889290258587394</v>
      </c>
      <c r="O904" s="15" t="n">
        <v>0.38563473789379854</v>
      </c>
      <c r="P904" s="15" t="n">
        <v>0.8109580019191105</v>
      </c>
      <c r="Q904" s="15" t="n">
        <v>0.9381555433026781</v>
      </c>
      <c r="R904" s="15" t="n">
        <v>0.8276561650471179</v>
      </c>
    </row>
    <row r="905">
      <c r="B905" s="8" t="s">
        <v>51</v>
      </c>
      <c r="C905" s="19" t="n">
        <v>0.00955200899876065</v>
      </c>
      <c r="D905" s="19" t="n">
        <v>0.38563473789379854</v>
      </c>
      <c r="E905" s="19" t="n">
        <v>-0.43528575006600734</v>
      </c>
      <c r="F905" s="19" t="n">
        <v>-0.23433924539650633</v>
      </c>
      <c r="G905" s="19" t="n">
        <v>-0.4022214372874307</v>
      </c>
      <c r="H905" s="19" t="n">
        <v>0.5930216194611505</v>
      </c>
      <c r="I905" s="19" t="n">
        <v>-0.5640333466372088</v>
      </c>
      <c r="J905" s="19" t="n">
        <v>-0.5074954869911406</v>
      </c>
      <c r="K905" s="19" t="n">
        <v>-0.43528575006600734</v>
      </c>
      <c r="L905" s="19" t="n">
        <v>-0.03176782785690415</v>
      </c>
      <c r="M905" s="19" t="n">
        <v>0.1386206560167346</v>
      </c>
      <c r="N905" s="19" t="n">
        <v>0.00955200899876065</v>
      </c>
      <c r="O905" s="19" t="n">
        <v>0.38563473789379854</v>
      </c>
      <c r="P905" s="19" t="n">
        <v>-0.6913084606523561</v>
      </c>
      <c r="Q905" s="19" t="n">
        <v>-0.5342274621584693</v>
      </c>
      <c r="R905" s="19" t="n">
        <v>-0.7055429603680344</v>
      </c>
    </row>
    <row r="906">
      <c r="B906" s="8" t="s">
        <v>52</v>
      </c>
      <c r="C906" s="15" t="n">
        <v>0.00955200899876065</v>
      </c>
      <c r="D906" s="15" t="n">
        <v>0.38563473789379854</v>
      </c>
      <c r="E906" s="15" t="n">
        <v>0.5894494532143845</v>
      </c>
      <c r="F906" s="15" t="n">
        <v>1.0896774910937523</v>
      </c>
      <c r="G906" s="15" t="n">
        <v>0.8261845738876961</v>
      </c>
      <c r="H906" s="15" t="n">
        <v>0.5930216194611505</v>
      </c>
      <c r="I906" s="15" t="n">
        <v>0.4982294561962013</v>
      </c>
      <c r="J906" s="15" t="n">
        <v>0.5544858098606908</v>
      </c>
      <c r="K906" s="15" t="n">
        <v>0.5894494532143845</v>
      </c>
      <c r="L906" s="15" t="n">
        <v>1.1648203547531601</v>
      </c>
      <c r="M906" s="15" t="n">
        <v>0.1386206560167346</v>
      </c>
      <c r="N906" s="15" t="n">
        <v>0.00955200899876065</v>
      </c>
      <c r="O906" s="15" t="n">
        <v>0.38563473789379854</v>
      </c>
      <c r="P906" s="15" t="n">
        <v>0.8109580019191105</v>
      </c>
      <c r="Q906" s="15" t="n">
        <v>0.9381555433026781</v>
      </c>
      <c r="R906" s="15" t="n">
        <v>0.8276561650471179</v>
      </c>
    </row>
    <row r="907">
      <c r="B907" s="8" t="s">
        <v>53</v>
      </c>
      <c r="C907" s="19" t="n">
        <v>0.00955200899876065</v>
      </c>
      <c r="D907" s="19" t="n">
        <v>-1.4686940017657435</v>
      </c>
      <c r="E907" s="19" t="n">
        <v>0.5894494532143845</v>
      </c>
      <c r="F907" s="19" t="n">
        <v>1.0896774910937523</v>
      </c>
      <c r="G907" s="19" t="n">
        <v>-0.4022214372874307</v>
      </c>
      <c r="H907" s="19" t="n">
        <v>-1.0024889281367062</v>
      </c>
      <c r="I907" s="19" t="n">
        <v>0.4982294561962013</v>
      </c>
      <c r="J907" s="19" t="n">
        <v>-0.5074954869911406</v>
      </c>
      <c r="K907" s="19" t="n">
        <v>0.5894494532143845</v>
      </c>
      <c r="L907" s="19" t="n">
        <v>-0.03176782785690415</v>
      </c>
      <c r="M907" s="19" t="n">
        <v>0.1386206560167346</v>
      </c>
      <c r="N907" s="19" t="n">
        <v>0.00955200899876065</v>
      </c>
      <c r="O907" s="19" t="n">
        <v>-1.4686940017657435</v>
      </c>
      <c r="P907" s="19" t="n">
        <v>0.8109580019191105</v>
      </c>
      <c r="Q907" s="19" t="n">
        <v>0.9381555433026781</v>
      </c>
      <c r="R907" s="19" t="n">
        <v>0.8276561650471179</v>
      </c>
    </row>
    <row r="908">
      <c r="B908" s="8" t="s">
        <v>54</v>
      </c>
      <c r="C908" s="15" t="n">
        <v>-2.149202024721197</v>
      </c>
      <c r="D908" s="15" t="n">
        <v>-2.3958583715955144</v>
      </c>
      <c r="E908" s="15" t="n">
        <v>-1.460020953346399</v>
      </c>
      <c r="F908" s="15" t="n">
        <v>-1.558355981886765</v>
      </c>
      <c r="G908" s="15" t="n">
        <v>-4.087439470812811</v>
      </c>
      <c r="H908" s="15" t="n">
        <v>-4.19351002333242</v>
      </c>
      <c r="I908" s="15" t="n">
        <v>-1.626296149470619</v>
      </c>
      <c r="J908" s="15" t="n">
        <v>0.5544858098606908</v>
      </c>
      <c r="K908" s="15" t="n">
        <v>-1.460020953346399</v>
      </c>
      <c r="L908" s="15" t="n">
        <v>-3.621532375687097</v>
      </c>
      <c r="M908" s="15" t="n">
        <v>-2.099112791110549</v>
      </c>
      <c r="N908" s="15" t="n">
        <v>-2.149202024721197</v>
      </c>
      <c r="O908" s="15" t="n">
        <v>-2.3958583715955144</v>
      </c>
      <c r="P908" s="15" t="n">
        <v>-2.1935749232238226</v>
      </c>
      <c r="Q908" s="15" t="n">
        <v>-0.5342274621584693</v>
      </c>
      <c r="R908" s="15" t="n">
        <v>-2.238742085783187</v>
      </c>
    </row>
    <row r="909">
      <c r="B909" s="8" t="s">
        <v>55</v>
      </c>
      <c r="C909" s="19" t="n">
        <v>0.00955200899876065</v>
      </c>
      <c r="D909" s="19" t="n">
        <v>-1.4686940017657435</v>
      </c>
      <c r="E909" s="19" t="n">
        <v>-0.43528575006600734</v>
      </c>
      <c r="F909" s="19" t="n">
        <v>-0.23433924539650633</v>
      </c>
      <c r="G909" s="19" t="n">
        <v>-0.4022214372874307</v>
      </c>
      <c r="H909" s="19" t="n">
        <v>-1.0024889281367062</v>
      </c>
      <c r="I909" s="19" t="n">
        <v>-0.5640333466372088</v>
      </c>
      <c r="J909" s="19" t="n">
        <v>-0.5074954869911406</v>
      </c>
      <c r="K909" s="19" t="n">
        <v>-0.43528575006600734</v>
      </c>
      <c r="L909" s="19" t="n">
        <v>-0.03176782785690415</v>
      </c>
      <c r="M909" s="19" t="n">
        <v>0.1386206560167346</v>
      </c>
      <c r="N909" s="19" t="n">
        <v>0.00955200899876065</v>
      </c>
      <c r="O909" s="19" t="n">
        <v>-1.4686940017657435</v>
      </c>
      <c r="P909" s="19" t="n">
        <v>-0.6913084606523561</v>
      </c>
      <c r="Q909" s="19" t="n">
        <v>-0.5342274621584693</v>
      </c>
      <c r="R909" s="19" t="n">
        <v>-0.7055429603680344</v>
      </c>
    </row>
    <row r="910">
      <c r="B910" s="8" t="s">
        <v>56</v>
      </c>
      <c r="C910" s="15" t="n">
        <v>1.0889290258587394</v>
      </c>
      <c r="D910" s="15" t="n">
        <v>1.3127991077235694</v>
      </c>
      <c r="E910" s="15" t="n">
        <v>-0.43528575006600734</v>
      </c>
      <c r="F910" s="15" t="n">
        <v>1.0896774910937523</v>
      </c>
      <c r="G910" s="15" t="n">
        <v>0.8261845738876961</v>
      </c>
      <c r="H910" s="15" t="n">
        <v>0.5930216194611505</v>
      </c>
      <c r="I910" s="15" t="n">
        <v>-0.5640333466372088</v>
      </c>
      <c r="J910" s="15" t="n">
        <v>1.6164671067125223</v>
      </c>
      <c r="K910" s="15" t="n">
        <v>-0.43528575006600734</v>
      </c>
      <c r="L910" s="15" t="n">
        <v>1.1648203547531601</v>
      </c>
      <c r="M910" s="15" t="n">
        <v>1.2574873795803763</v>
      </c>
      <c r="N910" s="15" t="n">
        <v>1.0889290258587394</v>
      </c>
      <c r="O910" s="15" t="n">
        <v>1.3127991077235694</v>
      </c>
      <c r="P910" s="15" t="n">
        <v>0.8109580019191105</v>
      </c>
      <c r="Q910" s="15" t="n">
        <v>0.9381555433026781</v>
      </c>
      <c r="R910" s="15" t="n">
        <v>0.8276561650471179</v>
      </c>
    </row>
    <row r="911">
      <c r="B911" s="8" t="s">
        <v>57</v>
      </c>
      <c r="C911" s="19" t="n">
        <v>-2.149202024721197</v>
      </c>
      <c r="D911" s="19" t="n">
        <v>-1.4686940017657435</v>
      </c>
      <c r="E911" s="19" t="n">
        <v>-2.484756156626791</v>
      </c>
      <c r="F911" s="19" t="n">
        <v>-1.558355981886765</v>
      </c>
      <c r="G911" s="19" t="n">
        <v>-1.6306274484625574</v>
      </c>
      <c r="H911" s="19" t="n">
        <v>-1.0024889281367062</v>
      </c>
      <c r="I911" s="19" t="n">
        <v>-2.688558952304029</v>
      </c>
      <c r="J911" s="19" t="n">
        <v>-2.6314580806948036</v>
      </c>
      <c r="K911" s="19" t="n">
        <v>-2.484756156626791</v>
      </c>
      <c r="L911" s="19" t="n">
        <v>-3.621532375687097</v>
      </c>
      <c r="M911" s="19" t="n">
        <v>-3.2179795146741905</v>
      </c>
      <c r="N911" s="19" t="n">
        <v>-2.149202024721197</v>
      </c>
      <c r="O911" s="19" t="n">
        <v>-1.4686940017657435</v>
      </c>
      <c r="P911" s="19" t="n">
        <v>-2.1935749232238226</v>
      </c>
      <c r="Q911" s="19" t="n">
        <v>-2.0066104676196166</v>
      </c>
      <c r="R911" s="19" t="n">
        <v>-2.238742085783187</v>
      </c>
    </row>
    <row r="912">
      <c r="B912" s="8" t="s">
        <v>58</v>
      </c>
      <c r="C912" s="15" t="n">
        <v>0.00955200899876065</v>
      </c>
      <c r="D912" s="15" t="n">
        <v>0.38563473789379854</v>
      </c>
      <c r="E912" s="15" t="n">
        <v>0.5894494532143845</v>
      </c>
      <c r="F912" s="15" t="n">
        <v>-0.23433924539650633</v>
      </c>
      <c r="G912" s="15" t="n">
        <v>-0.4022214372874307</v>
      </c>
      <c r="H912" s="15" t="n">
        <v>-1.0024889281367062</v>
      </c>
      <c r="I912" s="15" t="n">
        <v>0.4982294561962013</v>
      </c>
      <c r="J912" s="15" t="n">
        <v>0.5544858098606908</v>
      </c>
      <c r="K912" s="15" t="n">
        <v>0.5894494532143845</v>
      </c>
      <c r="L912" s="15" t="n">
        <v>-0.03176782785690415</v>
      </c>
      <c r="M912" s="15" t="n">
        <v>0.1386206560167346</v>
      </c>
      <c r="N912" s="15" t="n">
        <v>0.00955200899876065</v>
      </c>
      <c r="O912" s="15" t="n">
        <v>0.38563473789379854</v>
      </c>
      <c r="P912" s="15" t="n">
        <v>-0.6913084606523561</v>
      </c>
      <c r="Q912" s="15" t="n">
        <v>-0.5342274621584693</v>
      </c>
      <c r="R912" s="15" t="n">
        <v>-0.7055429603680344</v>
      </c>
    </row>
    <row r="913">
      <c r="B913" s="8" t="s">
        <v>59</v>
      </c>
      <c r="C913" s="19" t="n">
        <v>-1.0698250078612181</v>
      </c>
      <c r="D913" s="19" t="n">
        <v>-1.4686940017657435</v>
      </c>
      <c r="E913" s="19" t="n">
        <v>-1.460020953346399</v>
      </c>
      <c r="F913" s="19" t="n">
        <v>-0.23433924539650633</v>
      </c>
      <c r="G913" s="19" t="n">
        <v>0.8261845738876961</v>
      </c>
      <c r="H913" s="19" t="n">
        <v>0.5930216194611505</v>
      </c>
      <c r="I913" s="19" t="n">
        <v>-1.626296149470619</v>
      </c>
      <c r="J913" s="19" t="n">
        <v>-0.5074954869911406</v>
      </c>
      <c r="K913" s="19" t="n">
        <v>-1.460020953346399</v>
      </c>
      <c r="L913" s="19" t="n">
        <v>-0.03176782785690415</v>
      </c>
      <c r="M913" s="19" t="n">
        <v>-0.9802460675469071</v>
      </c>
      <c r="N913" s="19" t="n">
        <v>-1.0698250078612181</v>
      </c>
      <c r="O913" s="19" t="n">
        <v>-1.4686940017657435</v>
      </c>
      <c r="P913" s="19" t="n">
        <v>-0.6913084606523561</v>
      </c>
      <c r="Q913" s="19" t="n">
        <v>-0.5342274621584693</v>
      </c>
      <c r="R913" s="19" t="n">
        <v>0.8276561650471179</v>
      </c>
    </row>
    <row r="914">
      <c r="B914" s="8" t="s">
        <v>60</v>
      </c>
      <c r="C914" s="15" t="n">
        <v>0.00955200899876065</v>
      </c>
      <c r="D914" s="15" t="n">
        <v>0.38563473789379854</v>
      </c>
      <c r="E914" s="15" t="n">
        <v>0.5894494532143845</v>
      </c>
      <c r="F914" s="15" t="n">
        <v>-1.558355981886765</v>
      </c>
      <c r="G914" s="15" t="n">
        <v>-1.6306274484625574</v>
      </c>
      <c r="H914" s="15" t="n">
        <v>0.5930216194611505</v>
      </c>
      <c r="I914" s="15" t="n">
        <v>0.4982294561962013</v>
      </c>
      <c r="J914" s="15" t="n">
        <v>-0.5074954869911406</v>
      </c>
      <c r="K914" s="15" t="n">
        <v>0.5894494532143845</v>
      </c>
      <c r="L914" s="15" t="n">
        <v>-1.2283560104669686</v>
      </c>
      <c r="M914" s="15" t="n">
        <v>-0.9802460675469071</v>
      </c>
      <c r="N914" s="15" t="n">
        <v>0.00955200899876065</v>
      </c>
      <c r="O914" s="15" t="n">
        <v>0.38563473789379854</v>
      </c>
      <c r="P914" s="15" t="n">
        <v>-0.6913084606523561</v>
      </c>
      <c r="Q914" s="15" t="n">
        <v>0.9381555433026781</v>
      </c>
      <c r="R914" s="15" t="n">
        <v>0.8276561650471179</v>
      </c>
    </row>
    <row r="915">
      <c r="B915" s="8" t="s">
        <v>61</v>
      </c>
      <c r="C915" s="19" t="n">
        <v>-1.0698250078612181</v>
      </c>
      <c r="D915" s="19" t="n">
        <v>0.38563473789379854</v>
      </c>
      <c r="E915" s="19" t="n">
        <v>-0.43528575006600734</v>
      </c>
      <c r="F915" s="19" t="n">
        <v>-1.558355981886765</v>
      </c>
      <c r="G915" s="19" t="n">
        <v>-0.4022214372874307</v>
      </c>
      <c r="H915" s="19" t="n">
        <v>-1.0024889281367062</v>
      </c>
      <c r="I915" s="19" t="n">
        <v>-1.626296149470619</v>
      </c>
      <c r="J915" s="19" t="n">
        <v>-1.569476783842972</v>
      </c>
      <c r="K915" s="19" t="n">
        <v>-0.43528575006600734</v>
      </c>
      <c r="L915" s="19" t="n">
        <v>-0.03176782785690415</v>
      </c>
      <c r="M915" s="19" t="n">
        <v>0.1386206560167346</v>
      </c>
      <c r="N915" s="19" t="n">
        <v>-1.0698250078612181</v>
      </c>
      <c r="O915" s="19" t="n">
        <v>0.38563473789379854</v>
      </c>
      <c r="P915" s="19" t="n">
        <v>-2.1935749232238226</v>
      </c>
      <c r="Q915" s="19" t="n">
        <v>-0.5342274621584693</v>
      </c>
      <c r="R915" s="19" t="n">
        <v>-2.238742085783187</v>
      </c>
    </row>
    <row r="916">
      <c r="B916" s="8" t="s">
        <v>62</v>
      </c>
      <c r="C916" s="15" t="n">
        <v>-2.149202024721197</v>
      </c>
      <c r="D916" s="15" t="n">
        <v>-0.5415296319359725</v>
      </c>
      <c r="E916" s="15" t="n">
        <v>-0.43528575006600734</v>
      </c>
      <c r="F916" s="15" t="n">
        <v>-0.23433924539650633</v>
      </c>
      <c r="G916" s="15" t="n">
        <v>-0.4022214372874307</v>
      </c>
      <c r="H916" s="15" t="n">
        <v>0.5930216194611505</v>
      </c>
      <c r="I916" s="15" t="n">
        <v>0.4982294561962013</v>
      </c>
      <c r="J916" s="15" t="n">
        <v>-1.569476783842972</v>
      </c>
      <c r="K916" s="15" t="n">
        <v>-0.43528575006600734</v>
      </c>
      <c r="L916" s="15" t="n">
        <v>-0.03176782785690415</v>
      </c>
      <c r="M916" s="15" t="n">
        <v>0.1386206560167346</v>
      </c>
      <c r="N916" s="15" t="n">
        <v>-2.149202024721197</v>
      </c>
      <c r="O916" s="15" t="n">
        <v>-0.5415296319359725</v>
      </c>
      <c r="P916" s="15" t="n">
        <v>0.8109580019191105</v>
      </c>
      <c r="Q916" s="15" t="n">
        <v>-0.5342274621584693</v>
      </c>
      <c r="R916" s="15" t="n">
        <v>0.8276561650471179</v>
      </c>
    </row>
    <row r="917">
      <c r="B917" s="8" t="s">
        <v>63</v>
      </c>
      <c r="C917" s="19" t="n">
        <v>0.00955200899876065</v>
      </c>
      <c r="D917" s="19" t="n">
        <v>-0.5415296319359725</v>
      </c>
      <c r="E917" s="19" t="n">
        <v>-0.43528575006600734</v>
      </c>
      <c r="F917" s="19" t="n">
        <v>-0.23433924539650633</v>
      </c>
      <c r="G917" s="19" t="n">
        <v>-0.4022214372874307</v>
      </c>
      <c r="H917" s="19" t="n">
        <v>0.5930216194611505</v>
      </c>
      <c r="I917" s="19" t="n">
        <v>-1.626296149470619</v>
      </c>
      <c r="J917" s="19" t="n">
        <v>-1.569476783842972</v>
      </c>
      <c r="K917" s="19" t="n">
        <v>-0.43528575006600734</v>
      </c>
      <c r="L917" s="19" t="n">
        <v>-1.2283560104669686</v>
      </c>
      <c r="M917" s="19" t="n">
        <v>-2.099112791110549</v>
      </c>
      <c r="N917" s="19" t="n">
        <v>0.00955200899876065</v>
      </c>
      <c r="O917" s="19" t="n">
        <v>-0.5415296319359725</v>
      </c>
      <c r="P917" s="19" t="n">
        <v>0.8109580019191105</v>
      </c>
      <c r="Q917" s="19" t="n">
        <v>0.9381555433026781</v>
      </c>
      <c r="R917" s="19" t="n">
        <v>0.8276561650471179</v>
      </c>
    </row>
    <row r="918">
      <c r="B918" s="8" t="s">
        <v>64</v>
      </c>
      <c r="C918" s="15" t="n">
        <v>1.0889290258587394</v>
      </c>
      <c r="D918" s="15" t="n">
        <v>1.3127991077235694</v>
      </c>
      <c r="E918" s="15" t="n">
        <v>-0.43528575006600734</v>
      </c>
      <c r="F918" s="15" t="n">
        <v>1.0896774910937523</v>
      </c>
      <c r="G918" s="15" t="n">
        <v>0.8261845738876961</v>
      </c>
      <c r="H918" s="15" t="n">
        <v>0.5930216194611505</v>
      </c>
      <c r="I918" s="15" t="n">
        <v>0.4982294561962013</v>
      </c>
      <c r="J918" s="15" t="n">
        <v>0.5544858098606908</v>
      </c>
      <c r="K918" s="15" t="n">
        <v>-0.43528575006600734</v>
      </c>
      <c r="L918" s="15" t="n">
        <v>-0.03176782785690415</v>
      </c>
      <c r="M918" s="15" t="n">
        <v>0.1386206560167346</v>
      </c>
      <c r="N918" s="15" t="n">
        <v>1.0889290258587394</v>
      </c>
      <c r="O918" s="15" t="n">
        <v>1.3127991077235694</v>
      </c>
      <c r="P918" s="15" t="n">
        <v>0.8109580019191105</v>
      </c>
      <c r="Q918" s="15" t="n">
        <v>0.9381555433026781</v>
      </c>
      <c r="R918" s="15" t="n">
        <v>0.8276561650471179</v>
      </c>
    </row>
    <row r="919">
      <c r="B919" s="8" t="s">
        <v>65</v>
      </c>
      <c r="C919" s="19" t="n">
        <v>1.0889290258587394</v>
      </c>
      <c r="D919" s="19" t="n">
        <v>0.38563473789379854</v>
      </c>
      <c r="E919" s="19" t="n">
        <v>1.6141846564947762</v>
      </c>
      <c r="F919" s="19" t="n">
        <v>1.0896774910937523</v>
      </c>
      <c r="G919" s="19" t="n">
        <v>0.8261845738876961</v>
      </c>
      <c r="H919" s="19" t="n">
        <v>0.5930216194611505</v>
      </c>
      <c r="I919" s="19" t="n">
        <v>0.4982294561962013</v>
      </c>
      <c r="J919" s="19" t="n">
        <v>0.5544858098606908</v>
      </c>
      <c r="K919" s="19" t="n">
        <v>1.6141846564947762</v>
      </c>
      <c r="L919" s="19" t="n">
        <v>1.1648203547531601</v>
      </c>
      <c r="M919" s="19" t="n">
        <v>1.2574873795803763</v>
      </c>
      <c r="N919" s="19" t="n">
        <v>1.0889290258587394</v>
      </c>
      <c r="O919" s="19" t="n">
        <v>0.38563473789379854</v>
      </c>
      <c r="P919" s="19" t="n">
        <v>0.8109580019191105</v>
      </c>
      <c r="Q919" s="19" t="n">
        <v>0.9381555433026781</v>
      </c>
      <c r="R919" s="19" t="n">
        <v>0.8276561650471179</v>
      </c>
    </row>
    <row r="920">
      <c r="B920" s="8" t="s">
        <v>66</v>
      </c>
      <c r="C920" s="15" t="n">
        <v>1.0889290258587394</v>
      </c>
      <c r="D920" s="15" t="n">
        <v>1.3127991077235694</v>
      </c>
      <c r="E920" s="15" t="n">
        <v>1.6141846564947762</v>
      </c>
      <c r="F920" s="15" t="n">
        <v>1.0896774910937523</v>
      </c>
      <c r="G920" s="15" t="n">
        <v>0.8261845738876961</v>
      </c>
      <c r="H920" s="15" t="n">
        <v>0.5930216194611505</v>
      </c>
      <c r="I920" s="15" t="n">
        <v>1.5604922590296113</v>
      </c>
      <c r="J920" s="15" t="n">
        <v>1.6164671067125223</v>
      </c>
      <c r="K920" s="15" t="n">
        <v>1.6141846564947762</v>
      </c>
      <c r="L920" s="15" t="n">
        <v>1.1648203547531601</v>
      </c>
      <c r="M920" s="15" t="n">
        <v>1.2574873795803763</v>
      </c>
      <c r="N920" s="15" t="n">
        <v>1.0889290258587394</v>
      </c>
      <c r="O920" s="15" t="n">
        <v>1.3127991077235694</v>
      </c>
      <c r="P920" s="15" t="n">
        <v>0.8109580019191105</v>
      </c>
      <c r="Q920" s="15" t="n">
        <v>0.9381555433026781</v>
      </c>
      <c r="R920" s="15" t="n">
        <v>0.8276561650471179</v>
      </c>
    </row>
    <row r="921">
      <c r="B921" s="8" t="s">
        <v>67</v>
      </c>
      <c r="C921" s="19" t="n">
        <v>0.00955200899876065</v>
      </c>
      <c r="D921" s="19" t="n">
        <v>0.38563473789379854</v>
      </c>
      <c r="E921" s="19" t="n">
        <v>0.5894494532143845</v>
      </c>
      <c r="F921" s="19" t="n">
        <v>-0.23433924539650633</v>
      </c>
      <c r="G921" s="19" t="n">
        <v>-0.4022214372874307</v>
      </c>
      <c r="H921" s="19" t="n">
        <v>-1.0024889281367062</v>
      </c>
      <c r="I921" s="19" t="n">
        <v>0.4982294561962013</v>
      </c>
      <c r="J921" s="19" t="n">
        <v>-0.5074954869911406</v>
      </c>
      <c r="K921" s="19" t="n">
        <v>0.5894494532143845</v>
      </c>
      <c r="L921" s="19" t="n">
        <v>-0.03176782785690415</v>
      </c>
      <c r="M921" s="19" t="n">
        <v>0.1386206560167346</v>
      </c>
      <c r="N921" s="19" t="n">
        <v>0.00955200899876065</v>
      </c>
      <c r="O921" s="19" t="n">
        <v>0.38563473789379854</v>
      </c>
      <c r="P921" s="19" t="n">
        <v>-0.6913084606523561</v>
      </c>
      <c r="Q921" s="19" t="n">
        <v>-0.5342274621584693</v>
      </c>
      <c r="R921" s="19" t="n">
        <v>-0.7055429603680344</v>
      </c>
    </row>
    <row r="922">
      <c r="B922" s="8" t="s">
        <v>68</v>
      </c>
      <c r="C922" s="15" t="n">
        <v>0.00955200899876065</v>
      </c>
      <c r="D922" s="15" t="n">
        <v>-0.5415296319359725</v>
      </c>
      <c r="E922" s="15" t="n">
        <v>-0.43528575006600734</v>
      </c>
      <c r="F922" s="15" t="n">
        <v>-0.23433924539650633</v>
      </c>
      <c r="G922" s="15" t="n">
        <v>-0.4022214372874307</v>
      </c>
      <c r="H922" s="15" t="n">
        <v>-1.0024889281367062</v>
      </c>
      <c r="I922" s="15" t="n">
        <v>-0.5640333466372088</v>
      </c>
      <c r="J922" s="15" t="n">
        <v>0.5544858098606908</v>
      </c>
      <c r="K922" s="15" t="n">
        <v>-0.43528575006600734</v>
      </c>
      <c r="L922" s="15" t="n">
        <v>1.1648203547531601</v>
      </c>
      <c r="M922" s="15" t="n">
        <v>1.2574873795803763</v>
      </c>
      <c r="N922" s="15" t="n">
        <v>0.00955200899876065</v>
      </c>
      <c r="O922" s="15" t="n">
        <v>-0.5415296319359725</v>
      </c>
      <c r="P922" s="15" t="n">
        <v>-0.6913084606523561</v>
      </c>
      <c r="Q922" s="15" t="n">
        <v>-0.5342274621584693</v>
      </c>
      <c r="R922" s="15" t="n">
        <v>-0.7055429603680344</v>
      </c>
    </row>
    <row r="923">
      <c r="B923" s="8" t="s">
        <v>69</v>
      </c>
      <c r="C923" s="19" t="n">
        <v>-1.0698250078612181</v>
      </c>
      <c r="D923" s="19" t="n">
        <v>0.38563473789379854</v>
      </c>
      <c r="E923" s="19" t="n">
        <v>-0.43528575006600734</v>
      </c>
      <c r="F923" s="19" t="n">
        <v>1.0896774910937523</v>
      </c>
      <c r="G923" s="19" t="n">
        <v>0.8261845738876961</v>
      </c>
      <c r="H923" s="19" t="n">
        <v>0.5930216194611505</v>
      </c>
      <c r="I923" s="19" t="n">
        <v>-0.5640333466372088</v>
      </c>
      <c r="J923" s="19" t="n">
        <v>0.5544858098606908</v>
      </c>
      <c r="K923" s="19" t="n">
        <v>-0.43528575006600734</v>
      </c>
      <c r="L923" s="19" t="n">
        <v>-0.03176782785690415</v>
      </c>
      <c r="M923" s="19" t="n">
        <v>0.1386206560167346</v>
      </c>
      <c r="N923" s="19" t="n">
        <v>-1.0698250078612181</v>
      </c>
      <c r="O923" s="19" t="n">
        <v>0.38563473789379854</v>
      </c>
      <c r="P923" s="19" t="n">
        <v>0.8109580019191105</v>
      </c>
      <c r="Q923" s="19" t="n">
        <v>0.9381555433026781</v>
      </c>
      <c r="R923" s="19" t="n">
        <v>0.8276561650471179</v>
      </c>
    </row>
    <row r="924">
      <c r="B924" s="8" t="s">
        <v>70</v>
      </c>
      <c r="C924" s="15" t="n">
        <v>0.00955200899876065</v>
      </c>
      <c r="D924" s="15" t="n">
        <v>0.38563473789379854</v>
      </c>
      <c r="E924" s="15" t="n">
        <v>-0.43528575006600734</v>
      </c>
      <c r="F924" s="15" t="n">
        <v>-1.558355981886765</v>
      </c>
      <c r="G924" s="15" t="n">
        <v>-1.6306274484625574</v>
      </c>
      <c r="H924" s="15" t="n">
        <v>-1.0024889281367062</v>
      </c>
      <c r="I924" s="15" t="n">
        <v>-0.5640333466372088</v>
      </c>
      <c r="J924" s="15" t="n">
        <v>-0.5074954869911406</v>
      </c>
      <c r="K924" s="15" t="n">
        <v>-0.43528575006600734</v>
      </c>
      <c r="L924" s="15" t="n">
        <v>-0.03176782785690415</v>
      </c>
      <c r="M924" s="15" t="n">
        <v>-0.9802460675469071</v>
      </c>
      <c r="N924" s="15" t="n">
        <v>0.00955200899876065</v>
      </c>
      <c r="O924" s="15" t="n">
        <v>0.38563473789379854</v>
      </c>
      <c r="P924" s="15" t="n">
        <v>0.8109580019191105</v>
      </c>
      <c r="Q924" s="15" t="n">
        <v>-0.5342274621584693</v>
      </c>
      <c r="R924" s="15" t="n">
        <v>-0.7055429603680344</v>
      </c>
    </row>
    <row r="925">
      <c r="B925" s="8" t="s">
        <v>71</v>
      </c>
      <c r="C925" s="19" t="n">
        <v>0.00955200899876065</v>
      </c>
      <c r="D925" s="19" t="n">
        <v>0.38563473789379854</v>
      </c>
      <c r="E925" s="19" t="n">
        <v>0.5894494532143845</v>
      </c>
      <c r="F925" s="19" t="n">
        <v>-0.23433924539650633</v>
      </c>
      <c r="G925" s="19" t="n">
        <v>-0.4022214372874307</v>
      </c>
      <c r="H925" s="19" t="n">
        <v>0.5930216194611505</v>
      </c>
      <c r="I925" s="19" t="n">
        <v>-0.5640333466372088</v>
      </c>
      <c r="J925" s="19" t="n">
        <v>-0.5074954869911406</v>
      </c>
      <c r="K925" s="19" t="n">
        <v>0.5894494532143845</v>
      </c>
      <c r="L925" s="19" t="n">
        <v>-0.03176782785690415</v>
      </c>
      <c r="M925" s="19" t="n">
        <v>-0.9802460675469071</v>
      </c>
      <c r="N925" s="19" t="n">
        <v>0.00955200899876065</v>
      </c>
      <c r="O925" s="19" t="n">
        <v>0.38563473789379854</v>
      </c>
      <c r="P925" s="19" t="n">
        <v>0.8109580019191105</v>
      </c>
      <c r="Q925" s="19" t="n">
        <v>0.9381555433026781</v>
      </c>
      <c r="R925" s="19" t="n">
        <v>0.8276561650471179</v>
      </c>
    </row>
    <row r="926">
      <c r="B926" s="8" t="s">
        <v>72</v>
      </c>
      <c r="C926" s="15" t="n">
        <v>-2.149202024721197</v>
      </c>
      <c r="D926" s="15" t="n">
        <v>1.3127991077235694</v>
      </c>
      <c r="E926" s="15" t="n">
        <v>1.6141846564947762</v>
      </c>
      <c r="F926" s="15" t="n">
        <v>-0.23433924539650633</v>
      </c>
      <c r="G926" s="15" t="n">
        <v>0.8261845738876961</v>
      </c>
      <c r="H926" s="15" t="n">
        <v>0.5930216194611505</v>
      </c>
      <c r="I926" s="15" t="n">
        <v>-1.626296149470619</v>
      </c>
      <c r="J926" s="15" t="n">
        <v>0.5544858098606908</v>
      </c>
      <c r="K926" s="15" t="n">
        <v>1.6141846564947762</v>
      </c>
      <c r="L926" s="15" t="n">
        <v>-1.2283560104669686</v>
      </c>
      <c r="M926" s="15" t="n">
        <v>-0.9802460675469071</v>
      </c>
      <c r="N926" s="15" t="n">
        <v>-2.149202024721197</v>
      </c>
      <c r="O926" s="15" t="n">
        <v>1.3127991077235694</v>
      </c>
      <c r="P926" s="15" t="n">
        <v>0.8109580019191105</v>
      </c>
      <c r="Q926" s="15" t="n">
        <v>-0.5342274621584693</v>
      </c>
      <c r="R926" s="15" t="n">
        <v>-0.7055429603680344</v>
      </c>
    </row>
    <row r="927">
      <c r="B927" s="8" t="s">
        <v>73</v>
      </c>
      <c r="C927" s="19" t="n">
        <v>0.00955200899876065</v>
      </c>
      <c r="D927" s="19" t="n">
        <v>0.38563473789379854</v>
      </c>
      <c r="E927" s="19" t="n">
        <v>-0.43528575006600734</v>
      </c>
      <c r="F927" s="19" t="n">
        <v>-0.23433924539650633</v>
      </c>
      <c r="G927" s="19" t="n">
        <v>0.8261845738876961</v>
      </c>
      <c r="H927" s="19" t="n">
        <v>0.5930216194611505</v>
      </c>
      <c r="I927" s="19" t="n">
        <v>0.4982294561962013</v>
      </c>
      <c r="J927" s="19" t="n">
        <v>-0.5074954869911406</v>
      </c>
      <c r="K927" s="19" t="n">
        <v>-0.43528575006600734</v>
      </c>
      <c r="L927" s="19" t="n">
        <v>-0.03176782785690415</v>
      </c>
      <c r="M927" s="19" t="n">
        <v>0.1386206560167346</v>
      </c>
      <c r="N927" s="19" t="n">
        <v>0.00955200899876065</v>
      </c>
      <c r="O927" s="19" t="n">
        <v>0.38563473789379854</v>
      </c>
      <c r="P927" s="19" t="n">
        <v>0.8109580019191105</v>
      </c>
      <c r="Q927" s="19" t="n">
        <v>0.9381555433026781</v>
      </c>
      <c r="R927" s="19" t="n">
        <v>0.8276561650471179</v>
      </c>
    </row>
    <row r="928">
      <c r="B928" s="8" t="s">
        <v>74</v>
      </c>
      <c r="C928" s="15" t="n">
        <v>0.00955200899876065</v>
      </c>
      <c r="D928" s="15" t="n">
        <v>0.38563473789379854</v>
      </c>
      <c r="E928" s="15" t="n">
        <v>0.5894494532143845</v>
      </c>
      <c r="F928" s="15" t="n">
        <v>-0.23433924539650633</v>
      </c>
      <c r="G928" s="15" t="n">
        <v>-0.4022214372874307</v>
      </c>
      <c r="H928" s="15" t="n">
        <v>-1.0024889281367062</v>
      </c>
      <c r="I928" s="15" t="n">
        <v>0.4982294561962013</v>
      </c>
      <c r="J928" s="15" t="n">
        <v>0.5544858098606908</v>
      </c>
      <c r="K928" s="15" t="n">
        <v>0.5894494532143845</v>
      </c>
      <c r="L928" s="15" t="n">
        <v>-0.03176782785690415</v>
      </c>
      <c r="M928" s="15" t="n">
        <v>0.1386206560167346</v>
      </c>
      <c r="N928" s="15" t="n">
        <v>0.00955200899876065</v>
      </c>
      <c r="O928" s="15" t="n">
        <v>0.38563473789379854</v>
      </c>
      <c r="P928" s="15" t="n">
        <v>-0.6913084606523561</v>
      </c>
      <c r="Q928" s="15" t="n">
        <v>-0.5342274621584693</v>
      </c>
      <c r="R928" s="15" t="n">
        <v>-0.7055429603680344</v>
      </c>
    </row>
    <row r="929">
      <c r="B929" s="8" t="s">
        <v>75</v>
      </c>
      <c r="C929" s="19" t="n">
        <v>1.0889290258587394</v>
      </c>
      <c r="D929" s="19" t="n">
        <v>1.3127991077235694</v>
      </c>
      <c r="E929" s="19" t="n">
        <v>0.5894494532143845</v>
      </c>
      <c r="F929" s="19" t="n">
        <v>1.0896774910937523</v>
      </c>
      <c r="G929" s="19" t="n">
        <v>0.8261845738876961</v>
      </c>
      <c r="H929" s="19" t="n">
        <v>0.5930216194611505</v>
      </c>
      <c r="I929" s="19" t="n">
        <v>0.4982294561962013</v>
      </c>
      <c r="J929" s="19" t="n">
        <v>0.5544858098606908</v>
      </c>
      <c r="K929" s="19" t="n">
        <v>0.5894494532143845</v>
      </c>
      <c r="L929" s="19" t="n">
        <v>1.1648203547531601</v>
      </c>
      <c r="M929" s="19" t="n">
        <v>1.2574873795803763</v>
      </c>
      <c r="N929" s="19" t="n">
        <v>1.0889290258587394</v>
      </c>
      <c r="O929" s="19" t="n">
        <v>1.3127991077235694</v>
      </c>
      <c r="P929" s="19" t="n">
        <v>0.8109580019191105</v>
      </c>
      <c r="Q929" s="19" t="n">
        <v>0.9381555433026781</v>
      </c>
      <c r="R929" s="19" t="n">
        <v>0.8276561650471179</v>
      </c>
    </row>
    <row r="930">
      <c r="B930" s="8" t="s">
        <v>76</v>
      </c>
      <c r="C930" s="15" t="n">
        <v>0.00955200899876065</v>
      </c>
      <c r="D930" s="15" t="n">
        <v>-0.5415296319359725</v>
      </c>
      <c r="E930" s="15" t="n">
        <v>0.5894494532143845</v>
      </c>
      <c r="F930" s="15" t="n">
        <v>1.0896774910937523</v>
      </c>
      <c r="G930" s="15" t="n">
        <v>0.8261845738876961</v>
      </c>
      <c r="H930" s="15" t="n">
        <v>0.5930216194611505</v>
      </c>
      <c r="I930" s="15" t="n">
        <v>-0.5640333466372088</v>
      </c>
      <c r="J930" s="15" t="n">
        <v>-0.5074954869911406</v>
      </c>
      <c r="K930" s="15" t="n">
        <v>0.5894494532143845</v>
      </c>
      <c r="L930" s="15" t="n">
        <v>-0.03176782785690415</v>
      </c>
      <c r="M930" s="15" t="n">
        <v>0.1386206560167346</v>
      </c>
      <c r="N930" s="15" t="n">
        <v>0.00955200899876065</v>
      </c>
      <c r="O930" s="15" t="n">
        <v>-0.5415296319359725</v>
      </c>
      <c r="P930" s="15" t="n">
        <v>0.8109580019191105</v>
      </c>
      <c r="Q930" s="15" t="n">
        <v>-2.0066104676196166</v>
      </c>
      <c r="R930" s="15" t="n">
        <v>0.8276561650471179</v>
      </c>
    </row>
    <row r="931">
      <c r="B931" s="8" t="s">
        <v>77</v>
      </c>
      <c r="C931" s="19" t="n">
        <v>0.00955200899876065</v>
      </c>
      <c r="D931" s="19" t="n">
        <v>-0.5415296319359725</v>
      </c>
      <c r="E931" s="19" t="n">
        <v>-0.43528575006600734</v>
      </c>
      <c r="F931" s="19" t="n">
        <v>1.0896774910937523</v>
      </c>
      <c r="G931" s="19" t="n">
        <v>0.8261845738876961</v>
      </c>
      <c r="H931" s="19" t="n">
        <v>0.5930216194611505</v>
      </c>
      <c r="I931" s="19" t="n">
        <v>0.4982294561962013</v>
      </c>
      <c r="J931" s="19" t="n">
        <v>-0.5074954869911406</v>
      </c>
      <c r="K931" s="19" t="n">
        <v>-0.43528575006600734</v>
      </c>
      <c r="L931" s="19" t="n">
        <v>-0.03176782785690415</v>
      </c>
      <c r="M931" s="19" t="n">
        <v>1.2574873795803763</v>
      </c>
      <c r="N931" s="19" t="n">
        <v>0.00955200899876065</v>
      </c>
      <c r="O931" s="19" t="n">
        <v>-0.5415296319359725</v>
      </c>
      <c r="P931" s="19" t="n">
        <v>0.8109580019191105</v>
      </c>
      <c r="Q931" s="19" t="n">
        <v>0.9381555433026781</v>
      </c>
      <c r="R931" s="19" t="n">
        <v>0.8276561650471179</v>
      </c>
    </row>
    <row r="932">
      <c r="B932" s="8" t="s">
        <v>78</v>
      </c>
      <c r="C932" s="15" t="n">
        <v>1.0889290258587394</v>
      </c>
      <c r="D932" s="15" t="n">
        <v>-1.4686940017657435</v>
      </c>
      <c r="E932" s="15" t="n">
        <v>-0.43528575006600734</v>
      </c>
      <c r="F932" s="15" t="n">
        <v>-0.23433924539650633</v>
      </c>
      <c r="G932" s="15" t="n">
        <v>0.8261845738876961</v>
      </c>
      <c r="H932" s="15" t="n">
        <v>0.5930216194611505</v>
      </c>
      <c r="I932" s="15" t="n">
        <v>0.4982294561962013</v>
      </c>
      <c r="J932" s="15" t="n">
        <v>0.5544858098606908</v>
      </c>
      <c r="K932" s="15" t="n">
        <v>-0.43528575006600734</v>
      </c>
      <c r="L932" s="15" t="n">
        <v>-0.03176782785690415</v>
      </c>
      <c r="M932" s="15" t="n">
        <v>0.1386206560167346</v>
      </c>
      <c r="N932" s="15" t="n">
        <v>1.0889290258587394</v>
      </c>
      <c r="O932" s="15" t="n">
        <v>-1.4686940017657435</v>
      </c>
      <c r="P932" s="15" t="n">
        <v>-0.6913084606523561</v>
      </c>
      <c r="Q932" s="15" t="n">
        <v>0.9381555433026781</v>
      </c>
      <c r="R932" s="15" t="n">
        <v>-0.7055429603680344</v>
      </c>
    </row>
    <row r="933">
      <c r="B933" s="8" t="s">
        <v>79</v>
      </c>
      <c r="C933" s="19" t="n">
        <v>0.00955200899876065</v>
      </c>
      <c r="D933" s="19" t="n">
        <v>-0.5415296319359725</v>
      </c>
      <c r="E933" s="19" t="n">
        <v>-0.43528575006600734</v>
      </c>
      <c r="F933" s="19" t="n">
        <v>-0.23433924539650633</v>
      </c>
      <c r="G933" s="19" t="n">
        <v>-0.4022214372874307</v>
      </c>
      <c r="H933" s="19" t="n">
        <v>0.5930216194611505</v>
      </c>
      <c r="I933" s="19" t="n">
        <v>-0.5640333466372088</v>
      </c>
      <c r="J933" s="19" t="n">
        <v>0.5544858098606908</v>
      </c>
      <c r="K933" s="19" t="n">
        <v>-0.43528575006600734</v>
      </c>
      <c r="L933" s="19" t="n">
        <v>-0.03176782785690415</v>
      </c>
      <c r="M933" s="19" t="n">
        <v>0.1386206560167346</v>
      </c>
      <c r="N933" s="19" t="n">
        <v>0.00955200899876065</v>
      </c>
      <c r="O933" s="19" t="n">
        <v>-0.5415296319359725</v>
      </c>
      <c r="P933" s="19" t="n">
        <v>-0.6913084606523561</v>
      </c>
      <c r="Q933" s="19" t="n">
        <v>-0.5342274621584693</v>
      </c>
      <c r="R933" s="19" t="n">
        <v>-0.7055429603680344</v>
      </c>
    </row>
    <row r="934">
      <c r="B934" s="8" t="s">
        <v>80</v>
      </c>
      <c r="C934" s="15" t="n">
        <v>1.0889290258587394</v>
      </c>
      <c r="D934" s="15" t="n">
        <v>1.3127991077235694</v>
      </c>
      <c r="E934" s="15" t="n">
        <v>1.6141846564947762</v>
      </c>
      <c r="F934" s="15" t="n">
        <v>1.0896774910937523</v>
      </c>
      <c r="G934" s="15" t="n">
        <v>0.8261845738876961</v>
      </c>
      <c r="H934" s="15" t="n">
        <v>0.5930216194611505</v>
      </c>
      <c r="I934" s="15" t="n">
        <v>1.5604922590296113</v>
      </c>
      <c r="J934" s="15" t="n">
        <v>1.6164671067125223</v>
      </c>
      <c r="K934" s="15" t="n">
        <v>1.6141846564947762</v>
      </c>
      <c r="L934" s="15" t="n">
        <v>1.1648203547531601</v>
      </c>
      <c r="M934" s="15" t="n">
        <v>1.2574873795803763</v>
      </c>
      <c r="N934" s="15" t="n">
        <v>1.0889290258587394</v>
      </c>
      <c r="O934" s="15" t="n">
        <v>1.3127991077235694</v>
      </c>
      <c r="P934" s="15" t="n">
        <v>0.8109580019191105</v>
      </c>
      <c r="Q934" s="15" t="n">
        <v>0.9381555433026781</v>
      </c>
      <c r="R934" s="15" t="n">
        <v>0.8276561650471179</v>
      </c>
    </row>
    <row r="935">
      <c r="B935" s="8" t="s">
        <v>81</v>
      </c>
      <c r="C935" s="19" t="n">
        <v>0.00955200899876065</v>
      </c>
      <c r="D935" s="19" t="n">
        <v>0.38563473789379854</v>
      </c>
      <c r="E935" s="19" t="n">
        <v>-0.43528575006600734</v>
      </c>
      <c r="F935" s="19" t="n">
        <v>-0.23433924539650633</v>
      </c>
      <c r="G935" s="19" t="n">
        <v>0.8261845738876961</v>
      </c>
      <c r="H935" s="19" t="n">
        <v>0.5930216194611505</v>
      </c>
      <c r="I935" s="19" t="n">
        <v>-0.5640333466372088</v>
      </c>
      <c r="J935" s="19" t="n">
        <v>-0.5074954869911406</v>
      </c>
      <c r="K935" s="19" t="n">
        <v>-0.43528575006600734</v>
      </c>
      <c r="L935" s="19" t="n">
        <v>-0.03176782785690415</v>
      </c>
      <c r="M935" s="19" t="n">
        <v>-0.9802460675469071</v>
      </c>
      <c r="N935" s="19" t="n">
        <v>0.00955200899876065</v>
      </c>
      <c r="O935" s="19" t="n">
        <v>0.38563473789379854</v>
      </c>
      <c r="P935" s="19" t="n">
        <v>-0.6913084606523561</v>
      </c>
      <c r="Q935" s="19" t="n">
        <v>-0.5342274621584693</v>
      </c>
      <c r="R935" s="19" t="n">
        <v>0.8276561650471179</v>
      </c>
    </row>
    <row r="936">
      <c r="B936" s="8" t="s">
        <v>82</v>
      </c>
      <c r="C936" s="15" t="n">
        <v>1.0889290258587394</v>
      </c>
      <c r="D936" s="15" t="n">
        <v>0.38563473789379854</v>
      </c>
      <c r="E936" s="15" t="n">
        <v>-0.43528575006600734</v>
      </c>
      <c r="F936" s="15" t="n">
        <v>-0.23433924539650633</v>
      </c>
      <c r="G936" s="15" t="n">
        <v>-0.4022214372874307</v>
      </c>
      <c r="H936" s="15" t="n">
        <v>0.5930216194611505</v>
      </c>
      <c r="I936" s="15" t="n">
        <v>-0.5640333466372088</v>
      </c>
      <c r="J936" s="15" t="n">
        <v>-1.569476783842972</v>
      </c>
      <c r="K936" s="15" t="n">
        <v>-0.43528575006600734</v>
      </c>
      <c r="L936" s="15" t="n">
        <v>1.1648203547531601</v>
      </c>
      <c r="M936" s="15" t="n">
        <v>0.1386206560167346</v>
      </c>
      <c r="N936" s="15" t="n">
        <v>1.0889290258587394</v>
      </c>
      <c r="O936" s="15" t="n">
        <v>0.38563473789379854</v>
      </c>
      <c r="P936" s="15" t="n">
        <v>-0.6913084606523561</v>
      </c>
      <c r="Q936" s="15" t="n">
        <v>-0.5342274621584693</v>
      </c>
      <c r="R936" s="15" t="n">
        <v>0.8276561650471179</v>
      </c>
    </row>
    <row r="937">
      <c r="B937" s="8" t="s">
        <v>83</v>
      </c>
      <c r="C937" s="19" t="n">
        <v>1.0889290258587394</v>
      </c>
      <c r="D937" s="19" t="n">
        <v>1.3127991077235694</v>
      </c>
      <c r="E937" s="19" t="n">
        <v>0.5894494532143845</v>
      </c>
      <c r="F937" s="19" t="n">
        <v>1.0896774910937523</v>
      </c>
      <c r="G937" s="19" t="n">
        <v>0.8261845738876961</v>
      </c>
      <c r="H937" s="19" t="n">
        <v>0.5930216194611505</v>
      </c>
      <c r="I937" s="19" t="n">
        <v>0.4982294561962013</v>
      </c>
      <c r="J937" s="19" t="n">
        <v>0.5544858098606908</v>
      </c>
      <c r="K937" s="19" t="n">
        <v>0.5894494532143845</v>
      </c>
      <c r="L937" s="19" t="n">
        <v>1.1648203547531601</v>
      </c>
      <c r="M937" s="19" t="n">
        <v>1.2574873795803763</v>
      </c>
      <c r="N937" s="19" t="n">
        <v>1.0889290258587394</v>
      </c>
      <c r="O937" s="19" t="n">
        <v>1.3127991077235694</v>
      </c>
      <c r="P937" s="19" t="n">
        <v>0.8109580019191105</v>
      </c>
      <c r="Q937" s="19" t="n">
        <v>0.9381555433026781</v>
      </c>
      <c r="R937" s="19" t="n">
        <v>0.8276561650471179</v>
      </c>
    </row>
    <row r="938">
      <c r="B938" s="8" t="s">
        <v>84</v>
      </c>
      <c r="C938" s="15" t="n">
        <v>0.00955200899876065</v>
      </c>
      <c r="D938" s="15" t="n">
        <v>-0.5415296319359725</v>
      </c>
      <c r="E938" s="15" t="n">
        <v>-0.43528575006600734</v>
      </c>
      <c r="F938" s="15" t="n">
        <v>-0.23433924539650633</v>
      </c>
      <c r="G938" s="15" t="n">
        <v>0.8261845738876961</v>
      </c>
      <c r="H938" s="15" t="n">
        <v>0.5930216194611505</v>
      </c>
      <c r="I938" s="15" t="n">
        <v>1.5604922590296113</v>
      </c>
      <c r="J938" s="15" t="n">
        <v>0.5544858098606908</v>
      </c>
      <c r="K938" s="15" t="n">
        <v>-0.43528575006600734</v>
      </c>
      <c r="L938" s="15" t="n">
        <v>-0.03176782785690415</v>
      </c>
      <c r="M938" s="15" t="n">
        <v>0.1386206560167346</v>
      </c>
      <c r="N938" s="15" t="n">
        <v>0.00955200899876065</v>
      </c>
      <c r="O938" s="15" t="n">
        <v>-0.5415296319359725</v>
      </c>
      <c r="P938" s="15" t="n">
        <v>0.8109580019191105</v>
      </c>
      <c r="Q938" s="15" t="n">
        <v>0.9381555433026781</v>
      </c>
      <c r="R938" s="15" t="n">
        <v>-0.7055429603680344</v>
      </c>
    </row>
    <row r="939">
      <c r="B939" s="8" t="s">
        <v>85</v>
      </c>
      <c r="C939" s="19" t="n">
        <v>0.00955200899876065</v>
      </c>
      <c r="D939" s="19" t="n">
        <v>-0.5415296319359725</v>
      </c>
      <c r="E939" s="19" t="n">
        <v>-0.43528575006600734</v>
      </c>
      <c r="F939" s="19" t="n">
        <v>-0.23433924539650633</v>
      </c>
      <c r="G939" s="19" t="n">
        <v>-0.4022214372874307</v>
      </c>
      <c r="H939" s="19" t="n">
        <v>0.5930216194611505</v>
      </c>
      <c r="I939" s="19" t="n">
        <v>-0.5640333466372088</v>
      </c>
      <c r="J939" s="19" t="n">
        <v>-0.5074954869911406</v>
      </c>
      <c r="K939" s="19" t="n">
        <v>-0.43528575006600734</v>
      </c>
      <c r="L939" s="19" t="n">
        <v>-1.2283560104669686</v>
      </c>
      <c r="M939" s="19" t="n">
        <v>-0.9802460675469071</v>
      </c>
      <c r="N939" s="19" t="n">
        <v>0.00955200899876065</v>
      </c>
      <c r="O939" s="19" t="n">
        <v>-0.5415296319359725</v>
      </c>
      <c r="P939" s="19" t="n">
        <v>-0.6913084606523561</v>
      </c>
      <c r="Q939" s="19" t="n">
        <v>-0.5342274621584693</v>
      </c>
      <c r="R939" s="19" t="n">
        <v>-0.7055429603680344</v>
      </c>
    </row>
    <row r="940">
      <c r="B940" s="8" t="s">
        <v>86</v>
      </c>
      <c r="C940" s="15" t="n">
        <v>0.00955200899876065</v>
      </c>
      <c r="D940" s="15" t="n">
        <v>0.38563473789379854</v>
      </c>
      <c r="E940" s="15" t="n">
        <v>-0.43528575006600734</v>
      </c>
      <c r="F940" s="15" t="n">
        <v>-0.23433924539650633</v>
      </c>
      <c r="G940" s="15" t="n">
        <v>-0.4022214372874307</v>
      </c>
      <c r="H940" s="15" t="n">
        <v>0.5930216194611505</v>
      </c>
      <c r="I940" s="15" t="n">
        <v>0.4982294561962013</v>
      </c>
      <c r="J940" s="15" t="n">
        <v>-1.569476783842972</v>
      </c>
      <c r="K940" s="15" t="n">
        <v>-0.43528575006600734</v>
      </c>
      <c r="L940" s="15" t="n">
        <v>-0.03176782785690415</v>
      </c>
      <c r="M940" s="15" t="n">
        <v>0.1386206560167346</v>
      </c>
      <c r="N940" s="15" t="n">
        <v>0.00955200899876065</v>
      </c>
      <c r="O940" s="15" t="n">
        <v>0.38563473789379854</v>
      </c>
      <c r="P940" s="15" t="n">
        <v>0.8109580019191105</v>
      </c>
      <c r="Q940" s="15" t="n">
        <v>0.9381555433026781</v>
      </c>
      <c r="R940" s="15" t="n">
        <v>0.8276561650471179</v>
      </c>
    </row>
    <row r="941">
      <c r="B941" s="8" t="s">
        <v>87</v>
      </c>
      <c r="C941" s="19" t="n">
        <v>1.0889290258587394</v>
      </c>
      <c r="D941" s="19" t="n">
        <v>0.38563473789379854</v>
      </c>
      <c r="E941" s="19" t="n">
        <v>-0.43528575006600734</v>
      </c>
      <c r="F941" s="19" t="n">
        <v>-0.23433924539650633</v>
      </c>
      <c r="G941" s="19" t="n">
        <v>-0.4022214372874307</v>
      </c>
      <c r="H941" s="19" t="n">
        <v>-1.0024889281367062</v>
      </c>
      <c r="I941" s="19" t="n">
        <v>0.4982294561962013</v>
      </c>
      <c r="J941" s="19" t="n">
        <v>-0.5074954869911406</v>
      </c>
      <c r="K941" s="19" t="n">
        <v>-0.43528575006600734</v>
      </c>
      <c r="L941" s="19" t="n">
        <v>1.1648203547531601</v>
      </c>
      <c r="M941" s="19" t="n">
        <v>0.1386206560167346</v>
      </c>
      <c r="N941" s="19" t="n">
        <v>1.0889290258587394</v>
      </c>
      <c r="O941" s="19" t="n">
        <v>0.38563473789379854</v>
      </c>
      <c r="P941" s="19" t="n">
        <v>-0.6913084606523561</v>
      </c>
      <c r="Q941" s="19" t="n">
        <v>-2.0066104676196166</v>
      </c>
      <c r="R941" s="19" t="n">
        <v>-0.7055429603680344</v>
      </c>
    </row>
    <row r="942">
      <c r="B942" s="8" t="s">
        <v>88</v>
      </c>
      <c r="C942" s="15" t="n">
        <v>1.0889290258587394</v>
      </c>
      <c r="D942" s="15" t="n">
        <v>-0.5415296319359725</v>
      </c>
      <c r="E942" s="15" t="n">
        <v>-0.43528575006600734</v>
      </c>
      <c r="F942" s="15" t="n">
        <v>1.0896774910937523</v>
      </c>
      <c r="G942" s="15" t="n">
        <v>0.8261845738876961</v>
      </c>
      <c r="H942" s="15" t="n">
        <v>0.5930216194611505</v>
      </c>
      <c r="I942" s="15" t="n">
        <v>0.4982294561962013</v>
      </c>
      <c r="J942" s="15" t="n">
        <v>1.6164671067125223</v>
      </c>
      <c r="K942" s="15" t="n">
        <v>-0.43528575006600734</v>
      </c>
      <c r="L942" s="15" t="n">
        <v>1.1648203547531601</v>
      </c>
      <c r="M942" s="15" t="n">
        <v>1.2574873795803763</v>
      </c>
      <c r="N942" s="15" t="n">
        <v>1.0889290258587394</v>
      </c>
      <c r="O942" s="15" t="n">
        <v>-0.5415296319359725</v>
      </c>
      <c r="P942" s="15" t="n">
        <v>0.8109580019191105</v>
      </c>
      <c r="Q942" s="15" t="n">
        <v>-2.0066104676196166</v>
      </c>
      <c r="R942" s="15" t="n">
        <v>0.8276561650471179</v>
      </c>
    </row>
    <row r="943">
      <c r="B943" s="8" t="s">
        <v>89</v>
      </c>
      <c r="C943" s="19" t="n">
        <v>0.00955200899876065</v>
      </c>
      <c r="D943" s="19" t="n">
        <v>0.38563473789379854</v>
      </c>
      <c r="E943" s="19" t="n">
        <v>0.5894494532143845</v>
      </c>
      <c r="F943" s="19" t="n">
        <v>1.0896774910937523</v>
      </c>
      <c r="G943" s="19" t="n">
        <v>0.8261845738876961</v>
      </c>
      <c r="H943" s="19" t="n">
        <v>0.5930216194611505</v>
      </c>
      <c r="I943" s="19" t="n">
        <v>0.4982294561962013</v>
      </c>
      <c r="J943" s="19" t="n">
        <v>0.5544858098606908</v>
      </c>
      <c r="K943" s="19" t="n">
        <v>0.5894494532143845</v>
      </c>
      <c r="L943" s="19" t="n">
        <v>1.1648203547531601</v>
      </c>
      <c r="M943" s="19" t="n">
        <v>1.2574873795803763</v>
      </c>
      <c r="N943" s="19" t="n">
        <v>0.00955200899876065</v>
      </c>
      <c r="O943" s="19" t="n">
        <v>0.38563473789379854</v>
      </c>
      <c r="P943" s="19" t="n">
        <v>0.8109580019191105</v>
      </c>
      <c r="Q943" s="19" t="n">
        <v>0.9381555433026781</v>
      </c>
      <c r="R943" s="19" t="n">
        <v>0.8276561650471179</v>
      </c>
    </row>
    <row r="944">
      <c r="B944" s="8" t="s">
        <v>90</v>
      </c>
      <c r="C944" s="15" t="n">
        <v>-1.0698250078612181</v>
      </c>
      <c r="D944" s="15" t="n">
        <v>-1.4686940017657435</v>
      </c>
      <c r="E944" s="15" t="n">
        <v>0.5894494532143845</v>
      </c>
      <c r="F944" s="15" t="n">
        <v>-0.23433924539650633</v>
      </c>
      <c r="G944" s="15" t="n">
        <v>0.8261845738876961</v>
      </c>
      <c r="H944" s="15" t="n">
        <v>0.5930216194611505</v>
      </c>
      <c r="I944" s="15" t="n">
        <v>-0.5640333466372088</v>
      </c>
      <c r="J944" s="15" t="n">
        <v>1.6164671067125223</v>
      </c>
      <c r="K944" s="15" t="n">
        <v>0.5894494532143845</v>
      </c>
      <c r="L944" s="15" t="n">
        <v>-1.2283560104669686</v>
      </c>
      <c r="M944" s="15" t="n">
        <v>-2.099112791110549</v>
      </c>
      <c r="N944" s="15" t="n">
        <v>-1.0698250078612181</v>
      </c>
      <c r="O944" s="15" t="n">
        <v>-1.4686940017657435</v>
      </c>
      <c r="P944" s="15" t="n">
        <v>-0.6913084606523561</v>
      </c>
      <c r="Q944" s="15" t="n">
        <v>-0.5342274621584693</v>
      </c>
      <c r="R944" s="15" t="n">
        <v>-0.7055429603680344</v>
      </c>
    </row>
    <row r="945">
      <c r="B945" s="8" t="s">
        <v>91</v>
      </c>
      <c r="C945" s="19" t="n">
        <v>0.00955200899876065</v>
      </c>
      <c r="D945" s="19" t="n">
        <v>-2.3958583715955144</v>
      </c>
      <c r="E945" s="19" t="n">
        <v>-0.43528575006600734</v>
      </c>
      <c r="F945" s="19" t="n">
        <v>-1.558355981886765</v>
      </c>
      <c r="G945" s="19" t="n">
        <v>-2.859033459637684</v>
      </c>
      <c r="H945" s="19" t="n">
        <v>-2.597999475734563</v>
      </c>
      <c r="I945" s="19" t="n">
        <v>0.4982294561962013</v>
      </c>
      <c r="J945" s="19" t="n">
        <v>0.5544858098606908</v>
      </c>
      <c r="K945" s="19" t="n">
        <v>-0.43528575006600734</v>
      </c>
      <c r="L945" s="19" t="n">
        <v>1.1648203547531601</v>
      </c>
      <c r="M945" s="19" t="n">
        <v>1.2574873795803763</v>
      </c>
      <c r="N945" s="19" t="n">
        <v>0.00955200899876065</v>
      </c>
      <c r="O945" s="19" t="n">
        <v>-2.3958583715955144</v>
      </c>
      <c r="P945" s="19" t="n">
        <v>-2.1935749232238226</v>
      </c>
      <c r="Q945" s="19" t="n">
        <v>-2.0066104676196166</v>
      </c>
      <c r="R945" s="19" t="n">
        <v>-2.238742085783187</v>
      </c>
    </row>
    <row r="946">
      <c r="B946" s="8" t="s">
        <v>92</v>
      </c>
      <c r="C946" s="15" t="n">
        <v>0.00955200899876065</v>
      </c>
      <c r="D946" s="15" t="n">
        <v>0.38563473789379854</v>
      </c>
      <c r="E946" s="15" t="n">
        <v>1.6141846564947762</v>
      </c>
      <c r="F946" s="15" t="n">
        <v>-0.23433924539650633</v>
      </c>
      <c r="G946" s="15" t="n">
        <v>-0.4022214372874307</v>
      </c>
      <c r="H946" s="15" t="n">
        <v>-1.0024889281367062</v>
      </c>
      <c r="I946" s="15" t="n">
        <v>0.4982294561962013</v>
      </c>
      <c r="J946" s="15" t="n">
        <v>0.5544858098606908</v>
      </c>
      <c r="K946" s="15" t="n">
        <v>1.6141846564947762</v>
      </c>
      <c r="L946" s="15" t="n">
        <v>-0.03176782785690415</v>
      </c>
      <c r="M946" s="15" t="n">
        <v>0.1386206560167346</v>
      </c>
      <c r="N946" s="15" t="n">
        <v>0.00955200899876065</v>
      </c>
      <c r="O946" s="15" t="n">
        <v>0.38563473789379854</v>
      </c>
      <c r="P946" s="15" t="n">
        <v>-0.6913084606523561</v>
      </c>
      <c r="Q946" s="15" t="n">
        <v>-2.0066104676196166</v>
      </c>
      <c r="R946" s="15" t="n">
        <v>-0.7055429603680344</v>
      </c>
    </row>
    <row r="947">
      <c r="B947" s="8" t="s">
        <v>93</v>
      </c>
      <c r="C947" s="19" t="n">
        <v>1.0889290258587394</v>
      </c>
      <c r="D947" s="19" t="n">
        <v>1.3127991077235694</v>
      </c>
      <c r="E947" s="19" t="n">
        <v>1.6141846564947762</v>
      </c>
      <c r="F947" s="19" t="n">
        <v>1.0896774910937523</v>
      </c>
      <c r="G947" s="19" t="n">
        <v>0.8261845738876961</v>
      </c>
      <c r="H947" s="19" t="n">
        <v>0.5930216194611505</v>
      </c>
      <c r="I947" s="19" t="n">
        <v>1.5604922590296113</v>
      </c>
      <c r="J947" s="19" t="n">
        <v>1.6164671067125223</v>
      </c>
      <c r="K947" s="19" t="n">
        <v>1.6141846564947762</v>
      </c>
      <c r="L947" s="19" t="n">
        <v>1.1648203547531601</v>
      </c>
      <c r="M947" s="19" t="n">
        <v>1.2574873795803763</v>
      </c>
      <c r="N947" s="19" t="n">
        <v>1.0889290258587394</v>
      </c>
      <c r="O947" s="19" t="n">
        <v>1.3127991077235694</v>
      </c>
      <c r="P947" s="19" t="n">
        <v>0.8109580019191105</v>
      </c>
      <c r="Q947" s="19" t="n">
        <v>-0.5342274621584693</v>
      </c>
      <c r="R947" s="19" t="n">
        <v>0.8276561650471179</v>
      </c>
    </row>
    <row r="948">
      <c r="B948" s="8" t="s">
        <v>94</v>
      </c>
      <c r="C948" s="15" t="n">
        <v>1.0889290258587394</v>
      </c>
      <c r="D948" s="15" t="n">
        <v>0.38563473789379854</v>
      </c>
      <c r="E948" s="15" t="n">
        <v>0.5894494532143845</v>
      </c>
      <c r="F948" s="15" t="n">
        <v>-0.23433924539650633</v>
      </c>
      <c r="G948" s="15" t="n">
        <v>0.8261845738876961</v>
      </c>
      <c r="H948" s="15" t="n">
        <v>0.5930216194611505</v>
      </c>
      <c r="I948" s="15" t="n">
        <v>0.4982294561962013</v>
      </c>
      <c r="J948" s="15" t="n">
        <v>0.5544858098606908</v>
      </c>
      <c r="K948" s="15" t="n">
        <v>0.5894494532143845</v>
      </c>
      <c r="L948" s="15" t="n">
        <v>1.1648203547531601</v>
      </c>
      <c r="M948" s="15" t="n">
        <v>0.1386206560167346</v>
      </c>
      <c r="N948" s="15" t="n">
        <v>1.0889290258587394</v>
      </c>
      <c r="O948" s="15" t="n">
        <v>0.38563473789379854</v>
      </c>
      <c r="P948" s="15" t="n">
        <v>0.8109580019191105</v>
      </c>
      <c r="Q948" s="15" t="n">
        <v>0.9381555433026781</v>
      </c>
      <c r="R948" s="15" t="n">
        <v>0.8276561650471179</v>
      </c>
    </row>
    <row r="949">
      <c r="B949" s="8" t="s">
        <v>95</v>
      </c>
      <c r="C949" s="19" t="n">
        <v>0.00955200899876065</v>
      </c>
      <c r="D949" s="19" t="n">
        <v>-1.4686940017657435</v>
      </c>
      <c r="E949" s="19" t="n">
        <v>-0.43528575006600734</v>
      </c>
      <c r="F949" s="19" t="n">
        <v>-0.23433924539650633</v>
      </c>
      <c r="G949" s="19" t="n">
        <v>-0.4022214372874307</v>
      </c>
      <c r="H949" s="19" t="n">
        <v>-1.0024889281367062</v>
      </c>
      <c r="I949" s="19" t="n">
        <v>-0.5640333466372088</v>
      </c>
      <c r="J949" s="19" t="n">
        <v>-1.569476783842972</v>
      </c>
      <c r="K949" s="19" t="n">
        <v>-0.43528575006600734</v>
      </c>
      <c r="L949" s="19" t="n">
        <v>-1.2283560104669686</v>
      </c>
      <c r="M949" s="19" t="n">
        <v>-0.9802460675469071</v>
      </c>
      <c r="N949" s="19" t="n">
        <v>0.00955200899876065</v>
      </c>
      <c r="O949" s="19" t="n">
        <v>-1.4686940017657435</v>
      </c>
      <c r="P949" s="19" t="n">
        <v>-0.6913084606523561</v>
      </c>
      <c r="Q949" s="19" t="n">
        <v>-0.5342274621584693</v>
      </c>
      <c r="R949" s="19" t="n">
        <v>-0.7055429603680344</v>
      </c>
    </row>
    <row r="950">
      <c r="B950" s="8" t="s">
        <v>96</v>
      </c>
      <c r="C950" s="15" t="n">
        <v>1.0889290258587394</v>
      </c>
      <c r="D950" s="15" t="n">
        <v>0.38563473789379854</v>
      </c>
      <c r="E950" s="15" t="n">
        <v>-0.43528575006600734</v>
      </c>
      <c r="F950" s="15" t="n">
        <v>1.0896774910937523</v>
      </c>
      <c r="G950" s="15" t="n">
        <v>0.8261845738876961</v>
      </c>
      <c r="H950" s="15" t="n">
        <v>0.5930216194611505</v>
      </c>
      <c r="I950" s="15" t="n">
        <v>0.4982294561962013</v>
      </c>
      <c r="J950" s="15" t="n">
        <v>0.5544858098606908</v>
      </c>
      <c r="K950" s="15" t="n">
        <v>-0.43528575006600734</v>
      </c>
      <c r="L950" s="15" t="n">
        <v>-0.03176782785690415</v>
      </c>
      <c r="M950" s="15" t="n">
        <v>0.1386206560167346</v>
      </c>
      <c r="N950" s="15" t="n">
        <v>1.0889290258587394</v>
      </c>
      <c r="O950" s="15" t="n">
        <v>0.38563473789379854</v>
      </c>
      <c r="P950" s="15" t="n">
        <v>0.8109580019191105</v>
      </c>
      <c r="Q950" s="15" t="n">
        <v>0.9381555433026781</v>
      </c>
      <c r="R950" s="15" t="n">
        <v>0.8276561650471179</v>
      </c>
    </row>
    <row r="951">
      <c r="B951" s="8" t="s">
        <v>97</v>
      </c>
      <c r="C951" s="19" t="n">
        <v>0.00955200899876065</v>
      </c>
      <c r="D951" s="19" t="n">
        <v>0.38563473789379854</v>
      </c>
      <c r="E951" s="19" t="n">
        <v>0.5894494532143845</v>
      </c>
      <c r="F951" s="19" t="n">
        <v>1.0896774910937523</v>
      </c>
      <c r="G951" s="19" t="n">
        <v>0.8261845738876961</v>
      </c>
      <c r="H951" s="19" t="n">
        <v>0.5930216194611505</v>
      </c>
      <c r="I951" s="19" t="n">
        <v>0.4982294561962013</v>
      </c>
      <c r="J951" s="19" t="n">
        <v>0.5544858098606908</v>
      </c>
      <c r="K951" s="19" t="n">
        <v>0.5894494532143845</v>
      </c>
      <c r="L951" s="19" t="n">
        <v>-0.03176782785690415</v>
      </c>
      <c r="M951" s="19" t="n">
        <v>0.1386206560167346</v>
      </c>
      <c r="N951" s="19" t="n">
        <v>0.00955200899876065</v>
      </c>
      <c r="O951" s="19" t="n">
        <v>0.38563473789379854</v>
      </c>
      <c r="P951" s="19" t="n">
        <v>0.8109580019191105</v>
      </c>
      <c r="Q951" s="19" t="n">
        <v>0.9381555433026781</v>
      </c>
      <c r="R951" s="19" t="n">
        <v>0.8276561650471179</v>
      </c>
    </row>
    <row r="952">
      <c r="B952" s="8" t="s">
        <v>98</v>
      </c>
      <c r="C952" s="15" t="n">
        <v>0.00955200899876065</v>
      </c>
      <c r="D952" s="15" t="n">
        <v>1.3127991077235694</v>
      </c>
      <c r="E952" s="15" t="n">
        <v>0.5894494532143845</v>
      </c>
      <c r="F952" s="15" t="n">
        <v>-1.558355981886765</v>
      </c>
      <c r="G952" s="15" t="n">
        <v>-0.4022214372874307</v>
      </c>
      <c r="H952" s="15" t="n">
        <v>0.5930216194611505</v>
      </c>
      <c r="I952" s="15" t="n">
        <v>-0.5640333466372088</v>
      </c>
      <c r="J952" s="15" t="n">
        <v>-0.5074954869911406</v>
      </c>
      <c r="K952" s="15" t="n">
        <v>0.5894494532143845</v>
      </c>
      <c r="L952" s="15" t="n">
        <v>1.1648203547531601</v>
      </c>
      <c r="M952" s="15" t="n">
        <v>1.2574873795803763</v>
      </c>
      <c r="N952" s="15" t="n">
        <v>0.00955200899876065</v>
      </c>
      <c r="O952" s="15" t="n">
        <v>1.3127991077235694</v>
      </c>
      <c r="P952" s="15" t="n">
        <v>-2.1935749232238226</v>
      </c>
      <c r="Q952" s="15" t="n">
        <v>-0.5342274621584693</v>
      </c>
      <c r="R952" s="15" t="n">
        <v>-2.238742085783187</v>
      </c>
    </row>
    <row r="953">
      <c r="B953" s="8" t="s">
        <v>99</v>
      </c>
      <c r="C953" s="19" t="n">
        <v>1.0889290258587394</v>
      </c>
      <c r="D953" s="19" t="n">
        <v>0.38563473789379854</v>
      </c>
      <c r="E953" s="19" t="n">
        <v>0.5894494532143845</v>
      </c>
      <c r="F953" s="19" t="n">
        <v>-0.23433924539650633</v>
      </c>
      <c r="G953" s="19" t="n">
        <v>-0.4022214372874307</v>
      </c>
      <c r="H953" s="19" t="n">
        <v>0.5930216194611505</v>
      </c>
      <c r="I953" s="19" t="n">
        <v>0.4982294561962013</v>
      </c>
      <c r="J953" s="19" t="n">
        <v>0.5544858098606908</v>
      </c>
      <c r="K953" s="19" t="n">
        <v>0.5894494532143845</v>
      </c>
      <c r="L953" s="19" t="n">
        <v>1.1648203547531601</v>
      </c>
      <c r="M953" s="19" t="n">
        <v>0.1386206560167346</v>
      </c>
      <c r="N953" s="19" t="n">
        <v>1.0889290258587394</v>
      </c>
      <c r="O953" s="19" t="n">
        <v>0.38563473789379854</v>
      </c>
      <c r="P953" s="19" t="n">
        <v>-0.6913084606523561</v>
      </c>
      <c r="Q953" s="19" t="n">
        <v>-0.5342274621584693</v>
      </c>
      <c r="R953" s="19" t="n">
        <v>-0.7055429603680344</v>
      </c>
    </row>
    <row r="954">
      <c r="B954" s="8" t="s">
        <v>100</v>
      </c>
      <c r="C954" s="15" t="n">
        <v>0.00955200899876065</v>
      </c>
      <c r="D954" s="15" t="n">
        <v>-0.5415296319359725</v>
      </c>
      <c r="E954" s="15" t="n">
        <v>-0.43528575006600734</v>
      </c>
      <c r="F954" s="15" t="n">
        <v>1.0896774910937523</v>
      </c>
      <c r="G954" s="15" t="n">
        <v>-1.6306274484625574</v>
      </c>
      <c r="H954" s="15" t="n">
        <v>0.5930216194611505</v>
      </c>
      <c r="I954" s="15" t="n">
        <v>-0.5640333466372088</v>
      </c>
      <c r="J954" s="15" t="n">
        <v>-0.5074954869911406</v>
      </c>
      <c r="K954" s="15" t="n">
        <v>-0.43528575006600734</v>
      </c>
      <c r="L954" s="15" t="n">
        <v>-1.2283560104669686</v>
      </c>
      <c r="M954" s="15" t="n">
        <v>0.1386206560167346</v>
      </c>
      <c r="N954" s="15" t="n">
        <v>0.00955200899876065</v>
      </c>
      <c r="O954" s="15" t="n">
        <v>-0.5415296319359725</v>
      </c>
      <c r="P954" s="15" t="n">
        <v>0.8109580019191105</v>
      </c>
      <c r="Q954" s="15" t="n">
        <v>0.9381555433026781</v>
      </c>
      <c r="R954" s="15" t="n">
        <v>0.8276561650471179</v>
      </c>
    </row>
    <row r="955">
      <c r="B955" s="8" t="s">
        <v>101</v>
      </c>
      <c r="C955" s="19" t="n">
        <v>1.0889290258587394</v>
      </c>
      <c r="D955" s="19" t="n">
        <v>1.3127991077235694</v>
      </c>
      <c r="E955" s="19" t="n">
        <v>-1.460020953346399</v>
      </c>
      <c r="F955" s="19" t="n">
        <v>-1.558355981886765</v>
      </c>
      <c r="G955" s="19" t="n">
        <v>-1.6306274484625574</v>
      </c>
      <c r="H955" s="19" t="n">
        <v>0.5930216194611505</v>
      </c>
      <c r="I955" s="19" t="n">
        <v>0.4982294561962013</v>
      </c>
      <c r="J955" s="19" t="n">
        <v>-1.569476783842972</v>
      </c>
      <c r="K955" s="19" t="n">
        <v>-1.460020953346399</v>
      </c>
      <c r="L955" s="19" t="n">
        <v>-1.2283560104669686</v>
      </c>
      <c r="M955" s="19" t="n">
        <v>-0.9802460675469071</v>
      </c>
      <c r="N955" s="19" t="n">
        <v>1.0889290258587394</v>
      </c>
      <c r="O955" s="19" t="n">
        <v>1.3127991077235694</v>
      </c>
      <c r="P955" s="19" t="n">
        <v>-0.6913084606523561</v>
      </c>
      <c r="Q955" s="19" t="n">
        <v>-0.5342274621584693</v>
      </c>
      <c r="R955" s="19" t="n">
        <v>-0.7055429603680344</v>
      </c>
    </row>
    <row r="956">
      <c r="B956" s="8" t="s">
        <v>102</v>
      </c>
      <c r="C956" s="15" t="n">
        <v>-1.0698250078612181</v>
      </c>
      <c r="D956" s="15" t="n">
        <v>1.3127991077235694</v>
      </c>
      <c r="E956" s="15" t="n">
        <v>1.6141846564947762</v>
      </c>
      <c r="F956" s="15" t="n">
        <v>1.0896774910937523</v>
      </c>
      <c r="G956" s="15" t="n">
        <v>0.8261845738876961</v>
      </c>
      <c r="H956" s="15" t="n">
        <v>0.5930216194611505</v>
      </c>
      <c r="I956" s="15" t="n">
        <v>1.5604922590296113</v>
      </c>
      <c r="J956" s="15" t="n">
        <v>-0.5074954869911406</v>
      </c>
      <c r="K956" s="15" t="n">
        <v>1.6141846564947762</v>
      </c>
      <c r="L956" s="15" t="n">
        <v>1.1648203547531601</v>
      </c>
      <c r="M956" s="15" t="n">
        <v>1.2574873795803763</v>
      </c>
      <c r="N956" s="15" t="n">
        <v>-1.0698250078612181</v>
      </c>
      <c r="O956" s="15" t="n">
        <v>1.3127991077235694</v>
      </c>
      <c r="P956" s="15" t="n">
        <v>0.8109580019191105</v>
      </c>
      <c r="Q956" s="15" t="n">
        <v>0.9381555433026781</v>
      </c>
      <c r="R956" s="15" t="n">
        <v>0.8276561650471179</v>
      </c>
    </row>
    <row r="957">
      <c r="B957" s="8" t="s">
        <v>103</v>
      </c>
      <c r="C957" s="19" t="n">
        <v>-1.0698250078612181</v>
      </c>
      <c r="D957" s="19" t="n">
        <v>-1.4686940017657435</v>
      </c>
      <c r="E957" s="19" t="n">
        <v>-1.460020953346399</v>
      </c>
      <c r="F957" s="19" t="n">
        <v>-0.23433924539650633</v>
      </c>
      <c r="G957" s="19" t="n">
        <v>-1.6306274484625574</v>
      </c>
      <c r="H957" s="19" t="n">
        <v>-1.0024889281367062</v>
      </c>
      <c r="I957" s="19" t="n">
        <v>-1.626296149470619</v>
      </c>
      <c r="J957" s="19" t="n">
        <v>-0.5074954869911406</v>
      </c>
      <c r="K957" s="19" t="n">
        <v>-1.460020953346399</v>
      </c>
      <c r="L957" s="19" t="n">
        <v>-1.2283560104669686</v>
      </c>
      <c r="M957" s="19" t="n">
        <v>-0.9802460675469071</v>
      </c>
      <c r="N957" s="19" t="n">
        <v>-1.0698250078612181</v>
      </c>
      <c r="O957" s="19" t="n">
        <v>-1.4686940017657435</v>
      </c>
      <c r="P957" s="19" t="n">
        <v>-0.6913084606523561</v>
      </c>
      <c r="Q957" s="19" t="n">
        <v>-0.5342274621584693</v>
      </c>
      <c r="R957" s="19" t="n">
        <v>-0.7055429603680344</v>
      </c>
    </row>
    <row r="958">
      <c r="B958" s="8" t="s">
        <v>104</v>
      </c>
      <c r="C958" s="15" t="n">
        <v>1.0889290258587394</v>
      </c>
      <c r="D958" s="15" t="n">
        <v>0.38563473789379854</v>
      </c>
      <c r="E958" s="15" t="n">
        <v>1.6141846564947762</v>
      </c>
      <c r="F958" s="15" t="n">
        <v>1.0896774910937523</v>
      </c>
      <c r="G958" s="15" t="n">
        <v>0.8261845738876961</v>
      </c>
      <c r="H958" s="15" t="n">
        <v>0.5930216194611505</v>
      </c>
      <c r="I958" s="15" t="n">
        <v>1.5604922590296113</v>
      </c>
      <c r="J958" s="15" t="n">
        <v>1.6164671067125223</v>
      </c>
      <c r="K958" s="15" t="n">
        <v>1.6141846564947762</v>
      </c>
      <c r="L958" s="15" t="n">
        <v>1.1648203547531601</v>
      </c>
      <c r="M958" s="15" t="n">
        <v>1.2574873795803763</v>
      </c>
      <c r="N958" s="15" t="n">
        <v>1.0889290258587394</v>
      </c>
      <c r="O958" s="15" t="n">
        <v>0.38563473789379854</v>
      </c>
      <c r="P958" s="15" t="n">
        <v>0.8109580019191105</v>
      </c>
      <c r="Q958" s="15" t="n">
        <v>0.9381555433026781</v>
      </c>
      <c r="R958" s="15" t="n">
        <v>0.8276561650471179</v>
      </c>
    </row>
    <row r="959">
      <c r="B959" s="8" t="s">
        <v>105</v>
      </c>
      <c r="C959" s="19" t="n">
        <v>-1.0698250078612181</v>
      </c>
      <c r="D959" s="19" t="n">
        <v>0.38563473789379854</v>
      </c>
      <c r="E959" s="19" t="n">
        <v>-0.43528575006600734</v>
      </c>
      <c r="F959" s="19" t="n">
        <v>-1.558355981886765</v>
      </c>
      <c r="G959" s="19" t="n">
        <v>0.8261845738876961</v>
      </c>
      <c r="H959" s="19" t="n">
        <v>0.5930216194611505</v>
      </c>
      <c r="I959" s="19" t="n">
        <v>-0.5640333466372088</v>
      </c>
      <c r="J959" s="19" t="n">
        <v>0.5544858098606908</v>
      </c>
      <c r="K959" s="19" t="n">
        <v>-0.43528575006600734</v>
      </c>
      <c r="L959" s="19" t="n">
        <v>-0.03176782785690415</v>
      </c>
      <c r="M959" s="19" t="n">
        <v>-0.9802460675469071</v>
      </c>
      <c r="N959" s="19" t="n">
        <v>-1.0698250078612181</v>
      </c>
      <c r="O959" s="19" t="n">
        <v>0.38563473789379854</v>
      </c>
      <c r="P959" s="19" t="n">
        <v>0.8109580019191105</v>
      </c>
      <c r="Q959" s="19" t="n">
        <v>-0.5342274621584693</v>
      </c>
      <c r="R959" s="19" t="n">
        <v>0.8276561650471179</v>
      </c>
    </row>
    <row r="960">
      <c r="B960" s="8" t="s">
        <v>106</v>
      </c>
      <c r="C960" s="15" t="n">
        <v>0.00955200899876065</v>
      </c>
      <c r="D960" s="15" t="n">
        <v>0.38563473789379854</v>
      </c>
      <c r="E960" s="15" t="n">
        <v>0.5894494532143845</v>
      </c>
      <c r="F960" s="15" t="n">
        <v>-2.882372718377024</v>
      </c>
      <c r="G960" s="15" t="n">
        <v>-1.6306274484625574</v>
      </c>
      <c r="H960" s="15" t="n">
        <v>-1.0024889281367062</v>
      </c>
      <c r="I960" s="15" t="n">
        <v>-2.688558952304029</v>
      </c>
      <c r="J960" s="15" t="n">
        <v>0.5544858098606908</v>
      </c>
      <c r="K960" s="15" t="n">
        <v>0.5894494532143845</v>
      </c>
      <c r="L960" s="15" t="n">
        <v>-1.2283560104669686</v>
      </c>
      <c r="M960" s="15" t="n">
        <v>-0.9802460675469071</v>
      </c>
      <c r="N960" s="15" t="n">
        <v>0.00955200899876065</v>
      </c>
      <c r="O960" s="15" t="n">
        <v>0.38563473789379854</v>
      </c>
      <c r="P960" s="15" t="n">
        <v>-2.1935749232238226</v>
      </c>
      <c r="Q960" s="15" t="n">
        <v>-2.0066104676196166</v>
      </c>
      <c r="R960" s="15" t="n">
        <v>-0.7055429603680344</v>
      </c>
    </row>
    <row r="961">
      <c r="B961" s="8" t="s">
        <v>107</v>
      </c>
      <c r="C961" s="19" t="n">
        <v>-2.149202024721197</v>
      </c>
      <c r="D961" s="19" t="n">
        <v>-0.5415296319359725</v>
      </c>
      <c r="E961" s="19" t="n">
        <v>-0.43528575006600734</v>
      </c>
      <c r="F961" s="19" t="n">
        <v>1.0896774910937523</v>
      </c>
      <c r="G961" s="19" t="n">
        <v>0.8261845738876961</v>
      </c>
      <c r="H961" s="19" t="n">
        <v>0.5930216194611505</v>
      </c>
      <c r="I961" s="19" t="n">
        <v>-1.626296149470619</v>
      </c>
      <c r="J961" s="19" t="n">
        <v>-1.569476783842972</v>
      </c>
      <c r="K961" s="19" t="n">
        <v>-0.43528575006600734</v>
      </c>
      <c r="L961" s="19" t="n">
        <v>-1.2283560104669686</v>
      </c>
      <c r="M961" s="19" t="n">
        <v>-2.099112791110549</v>
      </c>
      <c r="N961" s="19" t="n">
        <v>-2.149202024721197</v>
      </c>
      <c r="O961" s="19" t="n">
        <v>-0.5415296319359725</v>
      </c>
      <c r="P961" s="19" t="n">
        <v>0.8109580019191105</v>
      </c>
      <c r="Q961" s="19" t="n">
        <v>-0.5342274621584693</v>
      </c>
      <c r="R961" s="19" t="n">
        <v>0.8276561650471179</v>
      </c>
    </row>
    <row r="962">
      <c r="B962" s="8" t="s">
        <v>108</v>
      </c>
      <c r="C962" s="15" t="n">
        <v>1.0889290258587394</v>
      </c>
      <c r="D962" s="15" t="n">
        <v>-0.5415296319359725</v>
      </c>
      <c r="E962" s="15" t="n">
        <v>0.5894494532143845</v>
      </c>
      <c r="F962" s="15" t="n">
        <v>1.0896774910937523</v>
      </c>
      <c r="G962" s="15" t="n">
        <v>0.8261845738876961</v>
      </c>
      <c r="H962" s="15" t="n">
        <v>0.5930216194611505</v>
      </c>
      <c r="I962" s="15" t="n">
        <v>0.4982294561962013</v>
      </c>
      <c r="J962" s="15" t="n">
        <v>0.5544858098606908</v>
      </c>
      <c r="K962" s="15" t="n">
        <v>0.5894494532143845</v>
      </c>
      <c r="L962" s="15" t="n">
        <v>1.1648203547531601</v>
      </c>
      <c r="M962" s="15" t="n">
        <v>1.2574873795803763</v>
      </c>
      <c r="N962" s="15" t="n">
        <v>1.0889290258587394</v>
      </c>
      <c r="O962" s="15" t="n">
        <v>-0.5415296319359725</v>
      </c>
      <c r="P962" s="15" t="n">
        <v>0.8109580019191105</v>
      </c>
      <c r="Q962" s="15" t="n">
        <v>0.9381555433026781</v>
      </c>
      <c r="R962" s="15" t="n">
        <v>0.8276561650471179</v>
      </c>
    </row>
    <row r="963">
      <c r="B963" s="8" t="s">
        <v>109</v>
      </c>
      <c r="C963" s="19" t="n">
        <v>-1.0698250078612181</v>
      </c>
      <c r="D963" s="19" t="n">
        <v>-0.5415296319359725</v>
      </c>
      <c r="E963" s="19" t="n">
        <v>-0.43528575006600734</v>
      </c>
      <c r="F963" s="19" t="n">
        <v>-1.558355981886765</v>
      </c>
      <c r="G963" s="19" t="n">
        <v>-0.4022214372874307</v>
      </c>
      <c r="H963" s="19" t="n">
        <v>-1.0024889281367062</v>
      </c>
      <c r="I963" s="19" t="n">
        <v>-0.5640333466372088</v>
      </c>
      <c r="J963" s="19" t="n">
        <v>-0.5074954869911406</v>
      </c>
      <c r="K963" s="19" t="n">
        <v>-0.43528575006600734</v>
      </c>
      <c r="L963" s="19" t="n">
        <v>-1.2283560104669686</v>
      </c>
      <c r="M963" s="19" t="n">
        <v>0.1386206560167346</v>
      </c>
      <c r="N963" s="19" t="n">
        <v>-1.0698250078612181</v>
      </c>
      <c r="O963" s="19" t="n">
        <v>-0.5415296319359725</v>
      </c>
      <c r="P963" s="19" t="n">
        <v>-0.6913084606523561</v>
      </c>
      <c r="Q963" s="19" t="n">
        <v>-2.0066104676196166</v>
      </c>
      <c r="R963" s="19" t="n">
        <v>-0.7055429603680344</v>
      </c>
    </row>
    <row r="964">
      <c r="B964" s="8" t="s">
        <v>110</v>
      </c>
      <c r="C964" s="15" t="n">
        <v>0.00955200899876065</v>
      </c>
      <c r="D964" s="15" t="n">
        <v>0.38563473789379854</v>
      </c>
      <c r="E964" s="15" t="n">
        <v>-0.43528575006600734</v>
      </c>
      <c r="F964" s="15" t="n">
        <v>1.0896774910937523</v>
      </c>
      <c r="G964" s="15" t="n">
        <v>0.8261845738876961</v>
      </c>
      <c r="H964" s="15" t="n">
        <v>0.5930216194611505</v>
      </c>
      <c r="I964" s="15" t="n">
        <v>-0.5640333466372088</v>
      </c>
      <c r="J964" s="15" t="n">
        <v>-0.5074954869911406</v>
      </c>
      <c r="K964" s="15" t="n">
        <v>-0.43528575006600734</v>
      </c>
      <c r="L964" s="15" t="n">
        <v>-1.2283560104669686</v>
      </c>
      <c r="M964" s="15" t="n">
        <v>-0.9802460675469071</v>
      </c>
      <c r="N964" s="15" t="n">
        <v>0.00955200899876065</v>
      </c>
      <c r="O964" s="15" t="n">
        <v>0.38563473789379854</v>
      </c>
      <c r="P964" s="15" t="n">
        <v>0.8109580019191105</v>
      </c>
      <c r="Q964" s="15" t="n">
        <v>0.9381555433026781</v>
      </c>
      <c r="R964" s="15" t="n">
        <v>0.8276561650471179</v>
      </c>
    </row>
    <row r="965">
      <c r="B965" s="8" t="s">
        <v>111</v>
      </c>
      <c r="C965" s="19" t="n">
        <v>0.00955200899876065</v>
      </c>
      <c r="D965" s="19" t="n">
        <v>-1.4686940017657435</v>
      </c>
      <c r="E965" s="19" t="n">
        <v>-1.460020953346399</v>
      </c>
      <c r="F965" s="19" t="n">
        <v>-0.23433924539650633</v>
      </c>
      <c r="G965" s="19" t="n">
        <v>-0.4022214372874307</v>
      </c>
      <c r="H965" s="19" t="n">
        <v>-1.0024889281367062</v>
      </c>
      <c r="I965" s="19" t="n">
        <v>-0.5640333466372088</v>
      </c>
      <c r="J965" s="19" t="n">
        <v>-0.5074954869911406</v>
      </c>
      <c r="K965" s="19" t="n">
        <v>-1.460020953346399</v>
      </c>
      <c r="L965" s="19" t="n">
        <v>-1.2283560104669686</v>
      </c>
      <c r="M965" s="19" t="n">
        <v>-0.9802460675469071</v>
      </c>
      <c r="N965" s="19" t="n">
        <v>0.00955200899876065</v>
      </c>
      <c r="O965" s="19" t="n">
        <v>-1.4686940017657435</v>
      </c>
      <c r="P965" s="19" t="n">
        <v>-2.1935749232238226</v>
      </c>
      <c r="Q965" s="19" t="n">
        <v>-0.5342274621584693</v>
      </c>
      <c r="R965" s="19" t="n">
        <v>-2.238742085783187</v>
      </c>
    </row>
    <row r="966">
      <c r="B966" s="8" t="s">
        <v>112</v>
      </c>
      <c r="C966" s="15" t="n">
        <v>0.00955200899876065</v>
      </c>
      <c r="D966" s="15" t="n">
        <v>-0.5415296319359725</v>
      </c>
      <c r="E966" s="15" t="n">
        <v>-0.43528575006600734</v>
      </c>
      <c r="F966" s="15" t="n">
        <v>1.0896774910937523</v>
      </c>
      <c r="G966" s="15" t="n">
        <v>0.8261845738876961</v>
      </c>
      <c r="H966" s="15" t="n">
        <v>0.5930216194611505</v>
      </c>
      <c r="I966" s="15" t="n">
        <v>0.4982294561962013</v>
      </c>
      <c r="J966" s="15" t="n">
        <v>0.5544858098606908</v>
      </c>
      <c r="K966" s="15" t="n">
        <v>-0.43528575006600734</v>
      </c>
      <c r="L966" s="15" t="n">
        <v>-1.2283560104669686</v>
      </c>
      <c r="M966" s="15" t="n">
        <v>-0.9802460675469071</v>
      </c>
      <c r="N966" s="15" t="n">
        <v>0.00955200899876065</v>
      </c>
      <c r="O966" s="15" t="n">
        <v>-0.5415296319359725</v>
      </c>
      <c r="P966" s="15" t="n">
        <v>-2.1935749232238226</v>
      </c>
      <c r="Q966" s="15" t="n">
        <v>-0.5342274621584693</v>
      </c>
      <c r="R966" s="15" t="n">
        <v>-0.7055429603680344</v>
      </c>
    </row>
    <row r="967">
      <c r="B967" s="8" t="s">
        <v>113</v>
      </c>
      <c r="C967" s="19" t="n">
        <v>0.00955200899876065</v>
      </c>
      <c r="D967" s="19" t="n">
        <v>0.38563473789379854</v>
      </c>
      <c r="E967" s="19" t="n">
        <v>-0.43528575006600734</v>
      </c>
      <c r="F967" s="19" t="n">
        <v>-0.23433924539650633</v>
      </c>
      <c r="G967" s="19" t="n">
        <v>-0.4022214372874307</v>
      </c>
      <c r="H967" s="19" t="n">
        <v>-1.0024889281367062</v>
      </c>
      <c r="I967" s="19" t="n">
        <v>-0.5640333466372088</v>
      </c>
      <c r="J967" s="19" t="n">
        <v>-0.5074954869911406</v>
      </c>
      <c r="K967" s="19" t="n">
        <v>-0.43528575006600734</v>
      </c>
      <c r="L967" s="19" t="n">
        <v>-0.03176782785690415</v>
      </c>
      <c r="M967" s="19" t="n">
        <v>0.1386206560167346</v>
      </c>
      <c r="N967" s="19" t="n">
        <v>0.00955200899876065</v>
      </c>
      <c r="O967" s="19" t="n">
        <v>0.38563473789379854</v>
      </c>
      <c r="P967" s="19" t="n">
        <v>-0.6913084606523561</v>
      </c>
      <c r="Q967" s="19" t="n">
        <v>-0.5342274621584693</v>
      </c>
      <c r="R967" s="19" t="n">
        <v>-0.7055429603680344</v>
      </c>
    </row>
    <row r="968">
      <c r="B968" s="8" t="s">
        <v>114</v>
      </c>
      <c r="C968" s="15" t="n">
        <v>0.00955200899876065</v>
      </c>
      <c r="D968" s="15" t="n">
        <v>0.38563473789379854</v>
      </c>
      <c r="E968" s="15" t="n">
        <v>0.5894494532143845</v>
      </c>
      <c r="F968" s="15" t="n">
        <v>1.0896774910937523</v>
      </c>
      <c r="G968" s="15" t="n">
        <v>0.8261845738876961</v>
      </c>
      <c r="H968" s="15" t="n">
        <v>0.5930216194611505</v>
      </c>
      <c r="I968" s="15" t="n">
        <v>0.4982294561962013</v>
      </c>
      <c r="J968" s="15" t="n">
        <v>1.6164671067125223</v>
      </c>
      <c r="K968" s="15" t="n">
        <v>0.5894494532143845</v>
      </c>
      <c r="L968" s="15" t="n">
        <v>-0.03176782785690415</v>
      </c>
      <c r="M968" s="15" t="n">
        <v>0.1386206560167346</v>
      </c>
      <c r="N968" s="15" t="n">
        <v>0.00955200899876065</v>
      </c>
      <c r="O968" s="15" t="n">
        <v>0.38563473789379854</v>
      </c>
      <c r="P968" s="15" t="n">
        <v>0.8109580019191105</v>
      </c>
      <c r="Q968" s="15" t="n">
        <v>0.9381555433026781</v>
      </c>
      <c r="R968" s="15" t="n">
        <v>0.8276561650471179</v>
      </c>
    </row>
    <row r="969">
      <c r="B969" s="8" t="s">
        <v>115</v>
      </c>
      <c r="C969" s="19" t="n">
        <v>0.00955200899876065</v>
      </c>
      <c r="D969" s="19" t="n">
        <v>-0.5415296319359725</v>
      </c>
      <c r="E969" s="19" t="n">
        <v>-0.43528575006600734</v>
      </c>
      <c r="F969" s="19" t="n">
        <v>-0.23433924539650633</v>
      </c>
      <c r="G969" s="19" t="n">
        <v>-0.4022214372874307</v>
      </c>
      <c r="H969" s="19" t="n">
        <v>-1.0024889281367062</v>
      </c>
      <c r="I969" s="19" t="n">
        <v>-0.5640333466372088</v>
      </c>
      <c r="J969" s="19" t="n">
        <v>-0.5074954869911406</v>
      </c>
      <c r="K969" s="19" t="n">
        <v>-0.43528575006600734</v>
      </c>
      <c r="L969" s="19" t="n">
        <v>-0.03176782785690415</v>
      </c>
      <c r="M969" s="19" t="n">
        <v>-0.9802460675469071</v>
      </c>
      <c r="N969" s="19" t="n">
        <v>0.00955200899876065</v>
      </c>
      <c r="O969" s="19" t="n">
        <v>-0.5415296319359725</v>
      </c>
      <c r="P969" s="19" t="n">
        <v>-0.6913084606523561</v>
      </c>
      <c r="Q969" s="19" t="n">
        <v>-0.5342274621584693</v>
      </c>
      <c r="R969" s="19" t="n">
        <v>-0.7055429603680344</v>
      </c>
    </row>
    <row r="970">
      <c r="B970" s="8" t="s">
        <v>116</v>
      </c>
      <c r="C970" s="15" t="n">
        <v>-2.149202024721197</v>
      </c>
      <c r="D970" s="15" t="n">
        <v>-1.4686940017657435</v>
      </c>
      <c r="E970" s="15" t="n">
        <v>-2.484756156626791</v>
      </c>
      <c r="F970" s="15" t="n">
        <v>-0.23433924539650633</v>
      </c>
      <c r="G970" s="15" t="n">
        <v>-1.6306274484625574</v>
      </c>
      <c r="H970" s="15" t="n">
        <v>-1.0024889281367062</v>
      </c>
      <c r="I970" s="15" t="n">
        <v>-1.626296149470619</v>
      </c>
      <c r="J970" s="15" t="n">
        <v>-1.569476783842972</v>
      </c>
      <c r="K970" s="15" t="n">
        <v>-2.484756156626791</v>
      </c>
      <c r="L970" s="15" t="n">
        <v>-1.2283560104669686</v>
      </c>
      <c r="M970" s="15" t="n">
        <v>-2.099112791110549</v>
      </c>
      <c r="N970" s="15" t="n">
        <v>-2.149202024721197</v>
      </c>
      <c r="O970" s="15" t="n">
        <v>-1.4686940017657435</v>
      </c>
      <c r="P970" s="15" t="n">
        <v>-0.6913084606523561</v>
      </c>
      <c r="Q970" s="15" t="n">
        <v>-0.5342274621584693</v>
      </c>
      <c r="R970" s="15" t="n">
        <v>-0.7055429603680344</v>
      </c>
    </row>
    <row r="971">
      <c r="B971" s="8" t="s">
        <v>117</v>
      </c>
      <c r="C971" s="19" t="n">
        <v>0.00955200899876065</v>
      </c>
      <c r="D971" s="19" t="n">
        <v>-0.5415296319359725</v>
      </c>
      <c r="E971" s="19" t="n">
        <v>-0.43528575006600734</v>
      </c>
      <c r="F971" s="19" t="n">
        <v>-0.23433924539650633</v>
      </c>
      <c r="G971" s="19" t="n">
        <v>-0.4022214372874307</v>
      </c>
      <c r="H971" s="19" t="n">
        <v>0.5930216194611505</v>
      </c>
      <c r="I971" s="19" t="n">
        <v>-0.5640333466372088</v>
      </c>
      <c r="J971" s="19" t="n">
        <v>0.5544858098606908</v>
      </c>
      <c r="K971" s="19" t="n">
        <v>-0.43528575006600734</v>
      </c>
      <c r="L971" s="19" t="n">
        <v>-0.03176782785690415</v>
      </c>
      <c r="M971" s="19" t="n">
        <v>0.1386206560167346</v>
      </c>
      <c r="N971" s="19" t="n">
        <v>0.00955200899876065</v>
      </c>
      <c r="O971" s="19" t="n">
        <v>-0.5415296319359725</v>
      </c>
      <c r="P971" s="19" t="n">
        <v>0.8109580019191105</v>
      </c>
      <c r="Q971" s="19" t="n">
        <v>-0.5342274621584693</v>
      </c>
      <c r="R971" s="19" t="n">
        <v>0.8276561650471179</v>
      </c>
    </row>
    <row r="972">
      <c r="B972" s="8" t="s">
        <v>118</v>
      </c>
      <c r="C972" s="15" t="n">
        <v>-1.0698250078612181</v>
      </c>
      <c r="D972" s="15" t="n">
        <v>-2.3958583715955144</v>
      </c>
      <c r="E972" s="15" t="n">
        <v>-0.43528575006600734</v>
      </c>
      <c r="F972" s="15" t="n">
        <v>-1.558355981886765</v>
      </c>
      <c r="G972" s="15" t="n">
        <v>-2.859033459637684</v>
      </c>
      <c r="H972" s="15" t="n">
        <v>0.5930216194611505</v>
      </c>
      <c r="I972" s="15" t="n">
        <v>-1.626296149470619</v>
      </c>
      <c r="J972" s="15" t="n">
        <v>-2.6314580806948036</v>
      </c>
      <c r="K972" s="15" t="n">
        <v>-0.43528575006600734</v>
      </c>
      <c r="L972" s="15" t="n">
        <v>-1.2283560104669686</v>
      </c>
      <c r="M972" s="15" t="n">
        <v>-2.099112791110549</v>
      </c>
      <c r="N972" s="15" t="n">
        <v>-1.0698250078612181</v>
      </c>
      <c r="O972" s="15" t="n">
        <v>-2.3958583715955144</v>
      </c>
      <c r="P972" s="15" t="n">
        <v>0.8109580019191105</v>
      </c>
      <c r="Q972" s="15" t="n">
        <v>-2.0066104676196166</v>
      </c>
      <c r="R972" s="15" t="n">
        <v>-0.7055429603680344</v>
      </c>
    </row>
    <row r="973">
      <c r="B973" s="8" t="s">
        <v>119</v>
      </c>
      <c r="C973" s="19" t="n">
        <v>-2.149202024721197</v>
      </c>
      <c r="D973" s="19" t="n">
        <v>0.38563473789379854</v>
      </c>
      <c r="E973" s="19" t="n">
        <v>-1.460020953346399</v>
      </c>
      <c r="F973" s="19" t="n">
        <v>1.0896774910937523</v>
      </c>
      <c r="G973" s="19" t="n">
        <v>0.8261845738876961</v>
      </c>
      <c r="H973" s="19" t="n">
        <v>0.5930216194611505</v>
      </c>
      <c r="I973" s="19" t="n">
        <v>-0.5640333466372088</v>
      </c>
      <c r="J973" s="19" t="n">
        <v>-0.5074954869911406</v>
      </c>
      <c r="K973" s="19" t="n">
        <v>-1.460020953346399</v>
      </c>
      <c r="L973" s="19" t="n">
        <v>-0.03176782785690415</v>
      </c>
      <c r="M973" s="19" t="n">
        <v>0.1386206560167346</v>
      </c>
      <c r="N973" s="19" t="n">
        <v>-2.149202024721197</v>
      </c>
      <c r="O973" s="19" t="n">
        <v>0.38563473789379854</v>
      </c>
      <c r="P973" s="19" t="n">
        <v>0.8109580019191105</v>
      </c>
      <c r="Q973" s="19" t="n">
        <v>0.9381555433026781</v>
      </c>
      <c r="R973" s="19" t="n">
        <v>0.8276561650471179</v>
      </c>
    </row>
    <row r="974">
      <c r="B974" s="8" t="s">
        <v>120</v>
      </c>
      <c r="C974" s="15" t="n">
        <v>-1.0698250078612181</v>
      </c>
      <c r="D974" s="15" t="n">
        <v>-0.5415296319359725</v>
      </c>
      <c r="E974" s="15" t="n">
        <v>-0.43528575006600734</v>
      </c>
      <c r="F974" s="15" t="n">
        <v>-1.558355981886765</v>
      </c>
      <c r="G974" s="15" t="n">
        <v>-0.4022214372874307</v>
      </c>
      <c r="H974" s="15" t="n">
        <v>-1.0024889281367062</v>
      </c>
      <c r="I974" s="15" t="n">
        <v>-0.5640333466372088</v>
      </c>
      <c r="J974" s="15" t="n">
        <v>-0.5074954869911406</v>
      </c>
      <c r="K974" s="15" t="n">
        <v>-0.43528575006600734</v>
      </c>
      <c r="L974" s="15" t="n">
        <v>-1.2283560104669686</v>
      </c>
      <c r="M974" s="15" t="n">
        <v>-0.9802460675469071</v>
      </c>
      <c r="N974" s="15" t="n">
        <v>-1.0698250078612181</v>
      </c>
      <c r="O974" s="15" t="n">
        <v>-0.5415296319359725</v>
      </c>
      <c r="P974" s="15" t="n">
        <v>-2.1935749232238226</v>
      </c>
      <c r="Q974" s="15" t="n">
        <v>-2.0066104676196166</v>
      </c>
      <c r="R974" s="15" t="n">
        <v>-2.238742085783187</v>
      </c>
    </row>
    <row r="975">
      <c r="B975" s="8" t="s">
        <v>121</v>
      </c>
      <c r="C975" s="19" t="n">
        <v>0.00955200899876065</v>
      </c>
      <c r="D975" s="19" t="n">
        <v>-0.5415296319359725</v>
      </c>
      <c r="E975" s="19" t="n">
        <v>0.5894494532143845</v>
      </c>
      <c r="F975" s="19" t="n">
        <v>1.0896774910937523</v>
      </c>
      <c r="G975" s="19" t="n">
        <v>0.8261845738876961</v>
      </c>
      <c r="H975" s="19" t="n">
        <v>0.5930216194611505</v>
      </c>
      <c r="I975" s="19" t="n">
        <v>0.4982294561962013</v>
      </c>
      <c r="J975" s="19" t="n">
        <v>0.5544858098606908</v>
      </c>
      <c r="K975" s="19" t="n">
        <v>0.5894494532143845</v>
      </c>
      <c r="L975" s="19" t="n">
        <v>-0.03176782785690415</v>
      </c>
      <c r="M975" s="19" t="n">
        <v>0.1386206560167346</v>
      </c>
      <c r="N975" s="19" t="n">
        <v>0.00955200899876065</v>
      </c>
      <c r="O975" s="19" t="n">
        <v>-0.5415296319359725</v>
      </c>
      <c r="P975" s="19" t="n">
        <v>0.8109580019191105</v>
      </c>
      <c r="Q975" s="19" t="n">
        <v>0.9381555433026781</v>
      </c>
      <c r="R975" s="19" t="n">
        <v>0.8276561650471179</v>
      </c>
    </row>
    <row r="976">
      <c r="B976" s="8" t="s">
        <v>122</v>
      </c>
      <c r="C976" s="15" t="n">
        <v>1.0889290258587394</v>
      </c>
      <c r="D976" s="15" t="n">
        <v>0.38563473789379854</v>
      </c>
      <c r="E976" s="15" t="n">
        <v>-0.43528575006600734</v>
      </c>
      <c r="F976" s="15" t="n">
        <v>-0.23433924539650633</v>
      </c>
      <c r="G976" s="15" t="n">
        <v>-0.4022214372874307</v>
      </c>
      <c r="H976" s="15" t="n">
        <v>0.5930216194611505</v>
      </c>
      <c r="I976" s="15" t="n">
        <v>-0.5640333466372088</v>
      </c>
      <c r="J976" s="15" t="n">
        <v>-1.569476783842972</v>
      </c>
      <c r="K976" s="15" t="n">
        <v>-0.43528575006600734</v>
      </c>
      <c r="L976" s="15" t="n">
        <v>-0.03176782785690415</v>
      </c>
      <c r="M976" s="15" t="n">
        <v>1.2574873795803763</v>
      </c>
      <c r="N976" s="15" t="n">
        <v>1.0889290258587394</v>
      </c>
      <c r="O976" s="15" t="n">
        <v>0.38563473789379854</v>
      </c>
      <c r="P976" s="15" t="n">
        <v>-0.6913084606523561</v>
      </c>
      <c r="Q976" s="15" t="n">
        <v>-0.5342274621584693</v>
      </c>
      <c r="R976" s="15" t="n">
        <v>-2.238742085783187</v>
      </c>
    </row>
    <row r="977">
      <c r="B977" s="8" t="s">
        <v>123</v>
      </c>
      <c r="C977" s="19" t="n">
        <v>-1.0698250078612181</v>
      </c>
      <c r="D977" s="19" t="n">
        <v>-2.3958583715955144</v>
      </c>
      <c r="E977" s="19" t="n">
        <v>-2.484756156626791</v>
      </c>
      <c r="F977" s="19" t="n">
        <v>-0.23433924539650633</v>
      </c>
      <c r="G977" s="19" t="n">
        <v>-0.4022214372874307</v>
      </c>
      <c r="H977" s="19" t="n">
        <v>-1.0024889281367062</v>
      </c>
      <c r="I977" s="19" t="n">
        <v>0.4982294561962013</v>
      </c>
      <c r="J977" s="19" t="n">
        <v>0.5544858098606908</v>
      </c>
      <c r="K977" s="19" t="n">
        <v>-2.484756156626791</v>
      </c>
      <c r="L977" s="19" t="n">
        <v>-0.03176782785690415</v>
      </c>
      <c r="M977" s="19" t="n">
        <v>0.1386206560167346</v>
      </c>
      <c r="N977" s="19" t="n">
        <v>-1.0698250078612181</v>
      </c>
      <c r="O977" s="19" t="n">
        <v>-2.3958583715955144</v>
      </c>
      <c r="P977" s="19" t="n">
        <v>-0.6913084606523561</v>
      </c>
      <c r="Q977" s="19" t="n">
        <v>-0.5342274621584693</v>
      </c>
      <c r="R977" s="19" t="n">
        <v>-0.7055429603680344</v>
      </c>
    </row>
    <row r="978">
      <c r="B978" s="8" t="s">
        <v>124</v>
      </c>
      <c r="C978" s="15" t="n">
        <v>1.0889290258587394</v>
      </c>
      <c r="D978" s="15" t="n">
        <v>1.3127991077235694</v>
      </c>
      <c r="E978" s="15" t="n">
        <v>1.6141846564947762</v>
      </c>
      <c r="F978" s="15" t="n">
        <v>1.0896774910937523</v>
      </c>
      <c r="G978" s="15" t="n">
        <v>0.8261845738876961</v>
      </c>
      <c r="H978" s="15" t="n">
        <v>0.5930216194611505</v>
      </c>
      <c r="I978" s="15" t="n">
        <v>1.5604922590296113</v>
      </c>
      <c r="J978" s="15" t="n">
        <v>1.6164671067125223</v>
      </c>
      <c r="K978" s="15" t="n">
        <v>1.6141846564947762</v>
      </c>
      <c r="L978" s="15" t="n">
        <v>1.1648203547531601</v>
      </c>
      <c r="M978" s="15" t="n">
        <v>1.2574873795803763</v>
      </c>
      <c r="N978" s="15" t="n">
        <v>1.0889290258587394</v>
      </c>
      <c r="O978" s="15" t="n">
        <v>1.3127991077235694</v>
      </c>
      <c r="P978" s="15" t="n">
        <v>0.8109580019191105</v>
      </c>
      <c r="Q978" s="15" t="n">
        <v>0.9381555433026781</v>
      </c>
      <c r="R978" s="15" t="n">
        <v>0.8276561650471179</v>
      </c>
    </row>
    <row r="979">
      <c r="B979" s="8" t="s">
        <v>125</v>
      </c>
      <c r="C979" s="19" t="n">
        <v>1.0889290258587394</v>
      </c>
      <c r="D979" s="19" t="n">
        <v>-1.4686940017657435</v>
      </c>
      <c r="E979" s="19" t="n">
        <v>0.5894494532143845</v>
      </c>
      <c r="F979" s="19" t="n">
        <v>-0.23433924539650633</v>
      </c>
      <c r="G979" s="19" t="n">
        <v>0.8261845738876961</v>
      </c>
      <c r="H979" s="19" t="n">
        <v>0.5930216194611505</v>
      </c>
      <c r="I979" s="19" t="n">
        <v>0.4982294561962013</v>
      </c>
      <c r="J979" s="19" t="n">
        <v>-0.5074954869911406</v>
      </c>
      <c r="K979" s="19" t="n">
        <v>0.5894494532143845</v>
      </c>
      <c r="L979" s="19" t="n">
        <v>-1.2283560104669686</v>
      </c>
      <c r="M979" s="19" t="n">
        <v>0.1386206560167346</v>
      </c>
      <c r="N979" s="19" t="n">
        <v>1.0889290258587394</v>
      </c>
      <c r="O979" s="19" t="n">
        <v>-1.4686940017657435</v>
      </c>
      <c r="P979" s="19" t="n">
        <v>-0.6913084606523561</v>
      </c>
      <c r="Q979" s="19" t="n">
        <v>-0.5342274621584693</v>
      </c>
      <c r="R979" s="19" t="n">
        <v>-0.7055429603680344</v>
      </c>
    </row>
    <row r="980">
      <c r="B980" s="8" t="s">
        <v>126</v>
      </c>
      <c r="C980" s="15" t="n">
        <v>1.0889290258587394</v>
      </c>
      <c r="D980" s="15" t="n">
        <v>0.38563473789379854</v>
      </c>
      <c r="E980" s="15" t="n">
        <v>1.6141846564947762</v>
      </c>
      <c r="F980" s="15" t="n">
        <v>1.0896774910937523</v>
      </c>
      <c r="G980" s="15" t="n">
        <v>0.8261845738876961</v>
      </c>
      <c r="H980" s="15" t="n">
        <v>0.5930216194611505</v>
      </c>
      <c r="I980" s="15" t="n">
        <v>1.5604922590296113</v>
      </c>
      <c r="J980" s="15" t="n">
        <v>1.6164671067125223</v>
      </c>
      <c r="K980" s="15" t="n">
        <v>1.6141846564947762</v>
      </c>
      <c r="L980" s="15" t="n">
        <v>1.1648203547531601</v>
      </c>
      <c r="M980" s="15" t="n">
        <v>1.2574873795803763</v>
      </c>
      <c r="N980" s="15" t="n">
        <v>1.0889290258587394</v>
      </c>
      <c r="O980" s="15" t="n">
        <v>0.38563473789379854</v>
      </c>
      <c r="P980" s="15" t="n">
        <v>0.8109580019191105</v>
      </c>
      <c r="Q980" s="15" t="n">
        <v>0.9381555433026781</v>
      </c>
      <c r="R980" s="15" t="n">
        <v>0.8276561650471179</v>
      </c>
    </row>
    <row r="981">
      <c r="B981" s="8" t="s">
        <v>127</v>
      </c>
      <c r="C981" s="19" t="n">
        <v>1.0889290258587394</v>
      </c>
      <c r="D981" s="19" t="n">
        <v>-0.5415296319359725</v>
      </c>
      <c r="E981" s="19" t="n">
        <v>0.5894494532143845</v>
      </c>
      <c r="F981" s="19" t="n">
        <v>-0.23433924539650633</v>
      </c>
      <c r="G981" s="19" t="n">
        <v>-0.4022214372874307</v>
      </c>
      <c r="H981" s="19" t="n">
        <v>-1.0024889281367062</v>
      </c>
      <c r="I981" s="19" t="n">
        <v>-0.5640333466372088</v>
      </c>
      <c r="J981" s="19" t="n">
        <v>0.5544858098606908</v>
      </c>
      <c r="K981" s="19" t="n">
        <v>0.5894494532143845</v>
      </c>
      <c r="L981" s="19" t="n">
        <v>-0.03176782785690415</v>
      </c>
      <c r="M981" s="19" t="n">
        <v>1.2574873795803763</v>
      </c>
      <c r="N981" s="19" t="n">
        <v>1.0889290258587394</v>
      </c>
      <c r="O981" s="19" t="n">
        <v>-0.5415296319359725</v>
      </c>
      <c r="P981" s="19" t="n">
        <v>-0.6913084606523561</v>
      </c>
      <c r="Q981" s="19" t="n">
        <v>-0.5342274621584693</v>
      </c>
      <c r="R981" s="19" t="n">
        <v>-0.7055429603680344</v>
      </c>
    </row>
    <row r="982">
      <c r="B982" s="8" t="s">
        <v>128</v>
      </c>
      <c r="C982" s="15" t="n">
        <v>-1.0698250078612181</v>
      </c>
      <c r="D982" s="15" t="n">
        <v>-0.5415296319359725</v>
      </c>
      <c r="E982" s="15" t="n">
        <v>0.5894494532143845</v>
      </c>
      <c r="F982" s="15" t="n">
        <v>-0.23433924539650633</v>
      </c>
      <c r="G982" s="15" t="n">
        <v>-1.6306274484625574</v>
      </c>
      <c r="H982" s="15" t="n">
        <v>-2.597999475734563</v>
      </c>
      <c r="I982" s="15" t="n">
        <v>0.4982294561962013</v>
      </c>
      <c r="J982" s="15" t="n">
        <v>-0.5074954869911406</v>
      </c>
      <c r="K982" s="15" t="n">
        <v>0.5894494532143845</v>
      </c>
      <c r="L982" s="15" t="n">
        <v>-0.03176782785690415</v>
      </c>
      <c r="M982" s="15" t="n">
        <v>-0.9802460675469071</v>
      </c>
      <c r="N982" s="15" t="n">
        <v>-1.0698250078612181</v>
      </c>
      <c r="O982" s="15" t="n">
        <v>-0.5415296319359725</v>
      </c>
      <c r="P982" s="15" t="n">
        <v>-0.6913084606523561</v>
      </c>
      <c r="Q982" s="15" t="n">
        <v>-0.5342274621584693</v>
      </c>
      <c r="R982" s="15" t="n">
        <v>-0.7055429603680344</v>
      </c>
    </row>
    <row r="983">
      <c r="B983" s="8" t="s">
        <v>129</v>
      </c>
      <c r="C983" s="19" t="n">
        <v>1.0889290258587394</v>
      </c>
      <c r="D983" s="19" t="n">
        <v>1.3127991077235694</v>
      </c>
      <c r="E983" s="19" t="n">
        <v>1.6141846564947762</v>
      </c>
      <c r="F983" s="19" t="n">
        <v>1.0896774910937523</v>
      </c>
      <c r="G983" s="19" t="n">
        <v>0.8261845738876961</v>
      </c>
      <c r="H983" s="19" t="n">
        <v>0.5930216194611505</v>
      </c>
      <c r="I983" s="19" t="n">
        <v>1.5604922590296113</v>
      </c>
      <c r="J983" s="19" t="n">
        <v>0.5544858098606908</v>
      </c>
      <c r="K983" s="19" t="n">
        <v>1.6141846564947762</v>
      </c>
      <c r="L983" s="19" t="n">
        <v>1.1648203547531601</v>
      </c>
      <c r="M983" s="19" t="n">
        <v>1.2574873795803763</v>
      </c>
      <c r="N983" s="19" t="n">
        <v>1.0889290258587394</v>
      </c>
      <c r="O983" s="19" t="n">
        <v>1.3127991077235694</v>
      </c>
      <c r="P983" s="19" t="n">
        <v>0.8109580019191105</v>
      </c>
      <c r="Q983" s="19" t="n">
        <v>0.9381555433026781</v>
      </c>
      <c r="R983" s="19" t="n">
        <v>0.8276561650471179</v>
      </c>
    </row>
    <row r="984">
      <c r="B984" s="8" t="s">
        <v>130</v>
      </c>
      <c r="C984" s="15" t="n">
        <v>0.00955200899876065</v>
      </c>
      <c r="D984" s="15" t="n">
        <v>-0.5415296319359725</v>
      </c>
      <c r="E984" s="15" t="n">
        <v>-0.43528575006600734</v>
      </c>
      <c r="F984" s="15" t="n">
        <v>-0.23433924539650633</v>
      </c>
      <c r="G984" s="15" t="n">
        <v>-0.4022214372874307</v>
      </c>
      <c r="H984" s="15" t="n">
        <v>0.5930216194611505</v>
      </c>
      <c r="I984" s="15" t="n">
        <v>-0.5640333466372088</v>
      </c>
      <c r="J984" s="15" t="n">
        <v>-0.5074954869911406</v>
      </c>
      <c r="K984" s="15" t="n">
        <v>-0.43528575006600734</v>
      </c>
      <c r="L984" s="15" t="n">
        <v>-0.03176782785690415</v>
      </c>
      <c r="M984" s="15" t="n">
        <v>-0.9802460675469071</v>
      </c>
      <c r="N984" s="15" t="n">
        <v>0.00955200899876065</v>
      </c>
      <c r="O984" s="15" t="n">
        <v>-0.5415296319359725</v>
      </c>
      <c r="P984" s="15" t="n">
        <v>0.8109580019191105</v>
      </c>
      <c r="Q984" s="15" t="n">
        <v>0.9381555433026781</v>
      </c>
      <c r="R984" s="15" t="n">
        <v>0.8276561650471179</v>
      </c>
    </row>
    <row r="985">
      <c r="B985" s="8" t="s">
        <v>131</v>
      </c>
      <c r="C985" s="19" t="n">
        <v>0.00955200899876065</v>
      </c>
      <c r="D985" s="19" t="n">
        <v>1.3127991077235694</v>
      </c>
      <c r="E985" s="19" t="n">
        <v>0.5894494532143845</v>
      </c>
      <c r="F985" s="19" t="n">
        <v>1.0896774910937523</v>
      </c>
      <c r="G985" s="19" t="n">
        <v>0.8261845738876961</v>
      </c>
      <c r="H985" s="19" t="n">
        <v>0.5930216194611505</v>
      </c>
      <c r="I985" s="19" t="n">
        <v>1.5604922590296113</v>
      </c>
      <c r="J985" s="19" t="n">
        <v>-0.5074954869911406</v>
      </c>
      <c r="K985" s="19" t="n">
        <v>0.5894494532143845</v>
      </c>
      <c r="L985" s="19" t="n">
        <v>1.1648203547531601</v>
      </c>
      <c r="M985" s="19" t="n">
        <v>0.1386206560167346</v>
      </c>
      <c r="N985" s="19" t="n">
        <v>0.00955200899876065</v>
      </c>
      <c r="O985" s="19" t="n">
        <v>1.3127991077235694</v>
      </c>
      <c r="P985" s="19" t="n">
        <v>0.8109580019191105</v>
      </c>
      <c r="Q985" s="19" t="n">
        <v>0.9381555433026781</v>
      </c>
      <c r="R985" s="19" t="n">
        <v>0.8276561650471179</v>
      </c>
    </row>
    <row r="986">
      <c r="B986" s="8" t="s">
        <v>132</v>
      </c>
      <c r="C986" s="15" t="n">
        <v>1.0889290258587394</v>
      </c>
      <c r="D986" s="15" t="n">
        <v>1.3127991077235694</v>
      </c>
      <c r="E986" s="15" t="n">
        <v>-0.43528575006600734</v>
      </c>
      <c r="F986" s="15" t="n">
        <v>-1.558355981886765</v>
      </c>
      <c r="G986" s="15" t="n">
        <v>-0.4022214372874307</v>
      </c>
      <c r="H986" s="15" t="n">
        <v>0.5930216194611505</v>
      </c>
      <c r="I986" s="15" t="n">
        <v>0.4982294561962013</v>
      </c>
      <c r="J986" s="15" t="n">
        <v>0.5544858098606908</v>
      </c>
      <c r="K986" s="15" t="n">
        <v>-0.43528575006600734</v>
      </c>
      <c r="L986" s="15" t="n">
        <v>1.1648203547531601</v>
      </c>
      <c r="M986" s="15" t="n">
        <v>1.2574873795803763</v>
      </c>
      <c r="N986" s="15" t="n">
        <v>1.0889290258587394</v>
      </c>
      <c r="O986" s="15" t="n">
        <v>1.3127991077235694</v>
      </c>
      <c r="P986" s="15" t="n">
        <v>0.8109580019191105</v>
      </c>
      <c r="Q986" s="15" t="n">
        <v>0.9381555433026781</v>
      </c>
      <c r="R986" s="15" t="n">
        <v>0.8276561650471179</v>
      </c>
    </row>
    <row r="987">
      <c r="B987" s="8" t="s">
        <v>133</v>
      </c>
      <c r="C987" s="19" t="n">
        <v>1.0889290258587394</v>
      </c>
      <c r="D987" s="19" t="n">
        <v>-1.4686940017657435</v>
      </c>
      <c r="E987" s="19" t="n">
        <v>-0.43528575006600734</v>
      </c>
      <c r="F987" s="19" t="n">
        <v>-1.558355981886765</v>
      </c>
      <c r="G987" s="19" t="n">
        <v>-0.4022214372874307</v>
      </c>
      <c r="H987" s="19" t="n">
        <v>0.5930216194611505</v>
      </c>
      <c r="I987" s="19" t="n">
        <v>-0.5640333466372088</v>
      </c>
      <c r="J987" s="19" t="n">
        <v>-0.5074954869911406</v>
      </c>
      <c r="K987" s="19" t="n">
        <v>-0.43528575006600734</v>
      </c>
      <c r="L987" s="19" t="n">
        <v>1.1648203547531601</v>
      </c>
      <c r="M987" s="19" t="n">
        <v>0.1386206560167346</v>
      </c>
      <c r="N987" s="19" t="n">
        <v>1.0889290258587394</v>
      </c>
      <c r="O987" s="19" t="n">
        <v>-1.4686940017657435</v>
      </c>
      <c r="P987" s="19" t="n">
        <v>-0.6913084606523561</v>
      </c>
      <c r="Q987" s="19" t="n">
        <v>-2.0066104676196166</v>
      </c>
      <c r="R987" s="19" t="n">
        <v>-0.7055429603680344</v>
      </c>
    </row>
    <row r="988">
      <c r="B988" s="8" t="s">
        <v>134</v>
      </c>
      <c r="C988" s="15" t="n">
        <v>-1.0698250078612181</v>
      </c>
      <c r="D988" s="15" t="n">
        <v>0.38563473789379854</v>
      </c>
      <c r="E988" s="15" t="n">
        <v>-0.43528575006600734</v>
      </c>
      <c r="F988" s="15" t="n">
        <v>1.0896774910937523</v>
      </c>
      <c r="G988" s="15" t="n">
        <v>0.8261845738876961</v>
      </c>
      <c r="H988" s="15" t="n">
        <v>0.5930216194611505</v>
      </c>
      <c r="I988" s="15" t="n">
        <v>-0.5640333466372088</v>
      </c>
      <c r="J988" s="15" t="n">
        <v>0.5544858098606908</v>
      </c>
      <c r="K988" s="15" t="n">
        <v>-0.43528575006600734</v>
      </c>
      <c r="L988" s="15" t="n">
        <v>-0.03176782785690415</v>
      </c>
      <c r="M988" s="15" t="n">
        <v>0.1386206560167346</v>
      </c>
      <c r="N988" s="15" t="n">
        <v>-1.0698250078612181</v>
      </c>
      <c r="O988" s="15" t="n">
        <v>0.38563473789379854</v>
      </c>
      <c r="P988" s="15" t="n">
        <v>0.8109580019191105</v>
      </c>
      <c r="Q988" s="15" t="n">
        <v>0.9381555433026781</v>
      </c>
      <c r="R988" s="15" t="n">
        <v>0.8276561650471179</v>
      </c>
    </row>
    <row r="989">
      <c r="B989" s="8" t="s">
        <v>135</v>
      </c>
      <c r="C989" s="19" t="n">
        <v>0.00955200899876065</v>
      </c>
      <c r="D989" s="19" t="n">
        <v>-1.4686940017657435</v>
      </c>
      <c r="E989" s="19" t="n">
        <v>-0.43528575006600734</v>
      </c>
      <c r="F989" s="19" t="n">
        <v>-0.23433924539650633</v>
      </c>
      <c r="G989" s="19" t="n">
        <v>0.8261845738876961</v>
      </c>
      <c r="H989" s="19" t="n">
        <v>0.5930216194611505</v>
      </c>
      <c r="I989" s="19" t="n">
        <v>-0.5640333466372088</v>
      </c>
      <c r="J989" s="19" t="n">
        <v>-0.5074954869911406</v>
      </c>
      <c r="K989" s="19" t="n">
        <v>-0.43528575006600734</v>
      </c>
      <c r="L989" s="19" t="n">
        <v>-0.03176782785690415</v>
      </c>
      <c r="M989" s="19" t="n">
        <v>-0.9802460675469071</v>
      </c>
      <c r="N989" s="19" t="n">
        <v>0.00955200899876065</v>
      </c>
      <c r="O989" s="19" t="n">
        <v>-1.4686940017657435</v>
      </c>
      <c r="P989" s="19" t="n">
        <v>0.8109580019191105</v>
      </c>
      <c r="Q989" s="19" t="n">
        <v>-0.5342274621584693</v>
      </c>
      <c r="R989" s="19" t="n">
        <v>-0.7055429603680344</v>
      </c>
    </row>
    <row r="990">
      <c r="B990" s="8" t="s">
        <v>136</v>
      </c>
      <c r="C990" s="15" t="n">
        <v>1.0889290258587394</v>
      </c>
      <c r="D990" s="15" t="n">
        <v>0.38563473789379854</v>
      </c>
      <c r="E990" s="15" t="n">
        <v>0.5894494532143845</v>
      </c>
      <c r="F990" s="15" t="n">
        <v>1.0896774910937523</v>
      </c>
      <c r="G990" s="15" t="n">
        <v>0.8261845738876961</v>
      </c>
      <c r="H990" s="15" t="n">
        <v>0.5930216194611505</v>
      </c>
      <c r="I990" s="15" t="n">
        <v>1.5604922590296113</v>
      </c>
      <c r="J990" s="15" t="n">
        <v>0.5544858098606908</v>
      </c>
      <c r="K990" s="15" t="n">
        <v>0.5894494532143845</v>
      </c>
      <c r="L990" s="15" t="n">
        <v>1.1648203547531601</v>
      </c>
      <c r="M990" s="15" t="n">
        <v>1.2574873795803763</v>
      </c>
      <c r="N990" s="15" t="n">
        <v>1.0889290258587394</v>
      </c>
      <c r="O990" s="15" t="n">
        <v>0.38563473789379854</v>
      </c>
      <c r="P990" s="15" t="n">
        <v>0.8109580019191105</v>
      </c>
      <c r="Q990" s="15" t="n">
        <v>0.9381555433026781</v>
      </c>
      <c r="R990" s="15" t="n">
        <v>0.8276561650471179</v>
      </c>
    </row>
    <row r="991">
      <c r="B991" s="8" t="s">
        <v>137</v>
      </c>
      <c r="C991" s="19" t="n">
        <v>1.0889290258587394</v>
      </c>
      <c r="D991" s="19" t="n">
        <v>1.3127991077235694</v>
      </c>
      <c r="E991" s="19" t="n">
        <v>1.6141846564947762</v>
      </c>
      <c r="F991" s="19" t="n">
        <v>1.0896774910937523</v>
      </c>
      <c r="G991" s="19" t="n">
        <v>0.8261845738876961</v>
      </c>
      <c r="H991" s="19" t="n">
        <v>0.5930216194611505</v>
      </c>
      <c r="I991" s="19" t="n">
        <v>1.5604922590296113</v>
      </c>
      <c r="J991" s="19" t="n">
        <v>1.6164671067125223</v>
      </c>
      <c r="K991" s="19" t="n">
        <v>1.6141846564947762</v>
      </c>
      <c r="L991" s="19" t="n">
        <v>1.1648203547531601</v>
      </c>
      <c r="M991" s="19" t="n">
        <v>1.2574873795803763</v>
      </c>
      <c r="N991" s="19" t="n">
        <v>1.0889290258587394</v>
      </c>
      <c r="O991" s="19" t="n">
        <v>1.3127991077235694</v>
      </c>
      <c r="P991" s="19" t="n">
        <v>0.8109580019191105</v>
      </c>
      <c r="Q991" s="19" t="n">
        <v>0.9381555433026781</v>
      </c>
      <c r="R991" s="19" t="n">
        <v>0.8276561650471179</v>
      </c>
    </row>
    <row r="992">
      <c r="B992" s="8" t="s">
        <v>138</v>
      </c>
      <c r="C992" s="15" t="n">
        <v>1.0889290258587394</v>
      </c>
      <c r="D992" s="15" t="n">
        <v>0.38563473789379854</v>
      </c>
      <c r="E992" s="15" t="n">
        <v>1.6141846564947762</v>
      </c>
      <c r="F992" s="15" t="n">
        <v>-0.23433924539650633</v>
      </c>
      <c r="G992" s="15" t="n">
        <v>0.8261845738876961</v>
      </c>
      <c r="H992" s="15" t="n">
        <v>-1.0024889281367062</v>
      </c>
      <c r="I992" s="15" t="n">
        <v>1.5604922590296113</v>
      </c>
      <c r="J992" s="15" t="n">
        <v>1.6164671067125223</v>
      </c>
      <c r="K992" s="15" t="n">
        <v>1.6141846564947762</v>
      </c>
      <c r="L992" s="15" t="n">
        <v>1.1648203547531601</v>
      </c>
      <c r="M992" s="15" t="n">
        <v>0.1386206560167346</v>
      </c>
      <c r="N992" s="15" t="n">
        <v>1.0889290258587394</v>
      </c>
      <c r="O992" s="15" t="n">
        <v>0.38563473789379854</v>
      </c>
      <c r="P992" s="15" t="n">
        <v>0.8109580019191105</v>
      </c>
      <c r="Q992" s="15" t="n">
        <v>0.9381555433026781</v>
      </c>
      <c r="R992" s="15" t="n">
        <v>-0.7055429603680344</v>
      </c>
    </row>
    <row r="993">
      <c r="B993" s="8" t="s">
        <v>139</v>
      </c>
      <c r="C993" s="19" t="n">
        <v>-1.0698250078612181</v>
      </c>
      <c r="D993" s="19" t="n">
        <v>0.38563473789379854</v>
      </c>
      <c r="E993" s="19" t="n">
        <v>0.5894494532143845</v>
      </c>
      <c r="F993" s="19" t="n">
        <v>-1.558355981886765</v>
      </c>
      <c r="G993" s="19" t="n">
        <v>-1.6306274484625574</v>
      </c>
      <c r="H993" s="19" t="n">
        <v>-4.19351002333242</v>
      </c>
      <c r="I993" s="19" t="n">
        <v>0.4982294561962013</v>
      </c>
      <c r="J993" s="19" t="n">
        <v>0.5544858098606908</v>
      </c>
      <c r="K993" s="19" t="n">
        <v>0.5894494532143845</v>
      </c>
      <c r="L993" s="19" t="n">
        <v>-0.03176782785690415</v>
      </c>
      <c r="M993" s="19" t="n">
        <v>0.1386206560167346</v>
      </c>
      <c r="N993" s="19" t="n">
        <v>-1.0698250078612181</v>
      </c>
      <c r="O993" s="19" t="n">
        <v>0.38563473789379854</v>
      </c>
      <c r="P993" s="19" t="n">
        <v>-2.1935749232238226</v>
      </c>
      <c r="Q993" s="19" t="n">
        <v>-2.0066104676196166</v>
      </c>
      <c r="R993" s="19" t="n">
        <v>-2.238742085783187</v>
      </c>
    </row>
    <row r="994">
      <c r="B994" s="8" t="s">
        <v>140</v>
      </c>
      <c r="C994" s="15" t="n">
        <v>1.0889290258587394</v>
      </c>
      <c r="D994" s="15" t="n">
        <v>1.3127991077235694</v>
      </c>
      <c r="E994" s="15" t="n">
        <v>1.6141846564947762</v>
      </c>
      <c r="F994" s="15" t="n">
        <v>1.0896774910937523</v>
      </c>
      <c r="G994" s="15" t="n">
        <v>0.8261845738876961</v>
      </c>
      <c r="H994" s="15" t="n">
        <v>0.5930216194611505</v>
      </c>
      <c r="I994" s="15" t="n">
        <v>1.5604922590296113</v>
      </c>
      <c r="J994" s="15" t="n">
        <v>1.6164671067125223</v>
      </c>
      <c r="K994" s="15" t="n">
        <v>1.6141846564947762</v>
      </c>
      <c r="L994" s="15" t="n">
        <v>-0.03176782785690415</v>
      </c>
      <c r="M994" s="15" t="n">
        <v>1.2574873795803763</v>
      </c>
      <c r="N994" s="15" t="n">
        <v>1.0889290258587394</v>
      </c>
      <c r="O994" s="15" t="n">
        <v>1.3127991077235694</v>
      </c>
      <c r="P994" s="15" t="n">
        <v>0.8109580019191105</v>
      </c>
      <c r="Q994" s="15" t="n">
        <v>0.9381555433026781</v>
      </c>
      <c r="R994" s="15" t="n">
        <v>0.8276561650471179</v>
      </c>
    </row>
    <row r="995">
      <c r="B995" s="8" t="s">
        <v>141</v>
      </c>
      <c r="C995" s="19" t="n">
        <v>-1.0698250078612181</v>
      </c>
      <c r="D995" s="19" t="n">
        <v>0.38563473789379854</v>
      </c>
      <c r="E995" s="19" t="n">
        <v>0.5894494532143845</v>
      </c>
      <c r="F995" s="19" t="n">
        <v>-0.23433924539650633</v>
      </c>
      <c r="G995" s="19" t="n">
        <v>-0.4022214372874307</v>
      </c>
      <c r="H995" s="19" t="n">
        <v>-1.0024889281367062</v>
      </c>
      <c r="I995" s="19" t="n">
        <v>0.4982294561962013</v>
      </c>
      <c r="J995" s="19" t="n">
        <v>0.5544858098606908</v>
      </c>
      <c r="K995" s="19" t="n">
        <v>0.5894494532143845</v>
      </c>
      <c r="L995" s="19" t="n">
        <v>-0.03176782785690415</v>
      </c>
      <c r="M995" s="19" t="n">
        <v>0.1386206560167346</v>
      </c>
      <c r="N995" s="19" t="n">
        <v>-1.0698250078612181</v>
      </c>
      <c r="O995" s="19" t="n">
        <v>0.38563473789379854</v>
      </c>
      <c r="P995" s="19" t="n">
        <v>-0.6913084606523561</v>
      </c>
      <c r="Q995" s="19" t="n">
        <v>-0.5342274621584693</v>
      </c>
      <c r="R995" s="19" t="n">
        <v>-0.7055429603680344</v>
      </c>
    </row>
    <row r="996">
      <c r="B996" s="8" t="s">
        <v>142</v>
      </c>
      <c r="C996" s="15" t="n">
        <v>-2.149202024721197</v>
      </c>
      <c r="D996" s="15" t="n">
        <v>0.38563473789379854</v>
      </c>
      <c r="E996" s="15" t="n">
        <v>-2.484756156626791</v>
      </c>
      <c r="F996" s="15" t="n">
        <v>-1.558355981886765</v>
      </c>
      <c r="G996" s="15" t="n">
        <v>-1.6306274484625574</v>
      </c>
      <c r="H996" s="15" t="n">
        <v>-1.0024889281367062</v>
      </c>
      <c r="I996" s="15" t="n">
        <v>-0.5640333466372088</v>
      </c>
      <c r="J996" s="15" t="n">
        <v>-0.5074954869911406</v>
      </c>
      <c r="K996" s="15" t="n">
        <v>-2.484756156626791</v>
      </c>
      <c r="L996" s="15" t="n">
        <v>-0.03176782785690415</v>
      </c>
      <c r="M996" s="15" t="n">
        <v>0.1386206560167346</v>
      </c>
      <c r="N996" s="15" t="n">
        <v>-2.149202024721197</v>
      </c>
      <c r="O996" s="15" t="n">
        <v>0.38563473789379854</v>
      </c>
      <c r="P996" s="15" t="n">
        <v>-2.1935749232238226</v>
      </c>
      <c r="Q996" s="15" t="n">
        <v>-0.5342274621584693</v>
      </c>
      <c r="R996" s="15" t="n">
        <v>-2.238742085783187</v>
      </c>
    </row>
    <row r="997">
      <c r="B997" s="8" t="s">
        <v>143</v>
      </c>
      <c r="C997" s="19" t="n">
        <v>0.00955200899876065</v>
      </c>
      <c r="D997" s="19" t="n">
        <v>0.38563473789379854</v>
      </c>
      <c r="E997" s="19" t="n">
        <v>-0.43528575006600734</v>
      </c>
      <c r="F997" s="19" t="n">
        <v>-0.23433924539650633</v>
      </c>
      <c r="G997" s="19" t="n">
        <v>-0.4022214372874307</v>
      </c>
      <c r="H997" s="19" t="n">
        <v>-2.597999475734563</v>
      </c>
      <c r="I997" s="19" t="n">
        <v>-0.5640333466372088</v>
      </c>
      <c r="J997" s="19" t="n">
        <v>0.5544858098606908</v>
      </c>
      <c r="K997" s="19" t="n">
        <v>-0.43528575006600734</v>
      </c>
      <c r="L997" s="19" t="n">
        <v>-0.03176782785690415</v>
      </c>
      <c r="M997" s="19" t="n">
        <v>0.1386206560167346</v>
      </c>
      <c r="N997" s="19" t="n">
        <v>0.00955200899876065</v>
      </c>
      <c r="O997" s="19" t="n">
        <v>0.38563473789379854</v>
      </c>
      <c r="P997" s="19" t="n">
        <v>-0.6913084606523561</v>
      </c>
      <c r="Q997" s="19" t="n">
        <v>0.9381555433026781</v>
      </c>
      <c r="R997" s="19" t="n">
        <v>0.8276561650471179</v>
      </c>
    </row>
    <row r="998">
      <c r="B998" s="8" t="s">
        <v>144</v>
      </c>
      <c r="C998" s="15" t="n">
        <v>0.00955200899876065</v>
      </c>
      <c r="D998" s="15" t="n">
        <v>0.38563473789379854</v>
      </c>
      <c r="E998" s="15" t="n">
        <v>-0.43528575006600734</v>
      </c>
      <c r="F998" s="15" t="n">
        <v>-0.23433924539650633</v>
      </c>
      <c r="G998" s="15" t="n">
        <v>-0.4022214372874307</v>
      </c>
      <c r="H998" s="15" t="n">
        <v>-1.0024889281367062</v>
      </c>
      <c r="I998" s="15" t="n">
        <v>0.4982294561962013</v>
      </c>
      <c r="J998" s="15" t="n">
        <v>0.5544858098606908</v>
      </c>
      <c r="K998" s="15" t="n">
        <v>-0.43528575006600734</v>
      </c>
      <c r="L998" s="15" t="n">
        <v>-0.03176782785690415</v>
      </c>
      <c r="M998" s="15" t="n">
        <v>0.1386206560167346</v>
      </c>
      <c r="N998" s="15" t="n">
        <v>0.00955200899876065</v>
      </c>
      <c r="O998" s="15" t="n">
        <v>0.38563473789379854</v>
      </c>
      <c r="P998" s="15" t="n">
        <v>0.8109580019191105</v>
      </c>
      <c r="Q998" s="15" t="n">
        <v>0.9381555433026781</v>
      </c>
      <c r="R998" s="15" t="n">
        <v>0.8276561650471179</v>
      </c>
    </row>
    <row r="999">
      <c r="B999" s="8" t="s">
        <v>145</v>
      </c>
      <c r="C999" s="19" t="n">
        <v>0.00955200899876065</v>
      </c>
      <c r="D999" s="19" t="n">
        <v>0.38563473789379854</v>
      </c>
      <c r="E999" s="19" t="n">
        <v>-0.43528575006600734</v>
      </c>
      <c r="F999" s="19" t="n">
        <v>-1.558355981886765</v>
      </c>
      <c r="G999" s="19" t="n">
        <v>-1.6306274484625574</v>
      </c>
      <c r="H999" s="19" t="n">
        <v>-1.0024889281367062</v>
      </c>
      <c r="I999" s="19" t="n">
        <v>-0.5640333466372088</v>
      </c>
      <c r="J999" s="19" t="n">
        <v>0.5544858098606908</v>
      </c>
      <c r="K999" s="19" t="n">
        <v>-0.43528575006600734</v>
      </c>
      <c r="L999" s="19" t="n">
        <v>-1.2283560104669686</v>
      </c>
      <c r="M999" s="19" t="n">
        <v>-0.9802460675469071</v>
      </c>
      <c r="N999" s="19" t="n">
        <v>0.00955200899876065</v>
      </c>
      <c r="O999" s="19" t="n">
        <v>0.38563473789379854</v>
      </c>
      <c r="P999" s="19" t="n">
        <v>-0.6913084606523561</v>
      </c>
      <c r="Q999" s="19" t="n">
        <v>-0.5342274621584693</v>
      </c>
      <c r="R999" s="19" t="n">
        <v>-0.7055429603680344</v>
      </c>
    </row>
    <row r="1000">
      <c r="B1000" s="8" t="s">
        <v>146</v>
      </c>
      <c r="C1000" s="15" t="n">
        <v>1.0889290258587394</v>
      </c>
      <c r="D1000" s="15" t="n">
        <v>1.3127991077235694</v>
      </c>
      <c r="E1000" s="15" t="n">
        <v>-0.43528575006600734</v>
      </c>
      <c r="F1000" s="15" t="n">
        <v>-0.23433924539650633</v>
      </c>
      <c r="G1000" s="15" t="n">
        <v>0.8261845738876961</v>
      </c>
      <c r="H1000" s="15" t="n">
        <v>0.5930216194611505</v>
      </c>
      <c r="I1000" s="15" t="n">
        <v>-0.5640333466372088</v>
      </c>
      <c r="J1000" s="15" t="n">
        <v>-0.5074954869911406</v>
      </c>
      <c r="K1000" s="15" t="n">
        <v>-0.43528575006600734</v>
      </c>
      <c r="L1000" s="15" t="n">
        <v>-1.2283560104669686</v>
      </c>
      <c r="M1000" s="15" t="n">
        <v>0.1386206560167346</v>
      </c>
      <c r="N1000" s="15" t="n">
        <v>1.0889290258587394</v>
      </c>
      <c r="O1000" s="15" t="n">
        <v>1.3127991077235694</v>
      </c>
      <c r="P1000" s="15" t="n">
        <v>-0.6913084606523561</v>
      </c>
      <c r="Q1000" s="15" t="n">
        <v>0.9381555433026781</v>
      </c>
      <c r="R1000" s="15" t="n">
        <v>-0.7055429603680344</v>
      </c>
    </row>
    <row r="1001" customHeight="true" ht="10.0">
      <c r="B1001"/>
    </row>
    <row r="1003">
      <c r="B1003" s="4" t="s">
        <v>244</v>
      </c>
    </row>
    <row r="1004" customHeight="true" ht="5.0">
      <c r="B1004"/>
    </row>
    <row r="1006">
      <c r="B1006" s="5" t="s">
        <v>245</v>
      </c>
    </row>
    <row r="1007" customHeight="true" ht="5.0">
      <c r="B1007"/>
    </row>
    <row r="1008">
      <c r="B1008" s="9" t="s">
        <v>4</v>
      </c>
      <c r="C1008" s="8" t="s">
        <v>15</v>
      </c>
      <c r="D1008" s="8" t="s">
        <v>16</v>
      </c>
      <c r="E1008" s="8" t="s">
        <v>17</v>
      </c>
      <c r="F1008" s="8" t="s">
        <v>18</v>
      </c>
      <c r="G1008" s="8" t="s">
        <v>19</v>
      </c>
      <c r="H1008" s="8" t="s">
        <v>20</v>
      </c>
      <c r="I1008" s="8" t="s">
        <v>21</v>
      </c>
      <c r="J1008" s="8" t="s">
        <v>22</v>
      </c>
      <c r="K1008" s="8" t="s">
        <v>23</v>
      </c>
      <c r="L1008" s="8" t="s">
        <v>24</v>
      </c>
      <c r="M1008" s="8" t="s">
        <v>25</v>
      </c>
      <c r="N1008" s="8" t="s">
        <v>26</v>
      </c>
      <c r="O1008" s="8" t="s">
        <v>27</v>
      </c>
      <c r="P1008" s="8" t="s">
        <v>28</v>
      </c>
      <c r="Q1008" s="8" t="s">
        <v>29</v>
      </c>
      <c r="R1008" s="8" t="s">
        <v>30</v>
      </c>
    </row>
    <row r="1009">
      <c r="B1009" s="8" t="s">
        <v>15</v>
      </c>
      <c r="C1009" s="15" t="n">
        <v>1.000000000000001</v>
      </c>
      <c r="D1009" s="15" t="n">
        <v>0.4214179689027371</v>
      </c>
      <c r="E1009" s="15" t="n">
        <v>0.5327249670880576</v>
      </c>
      <c r="F1009" s="15" t="n">
        <v>0.3437079446803441</v>
      </c>
      <c r="G1009" s="15" t="n">
        <v>0.32065314515613713</v>
      </c>
      <c r="H1009" s="15" t="n">
        <v>0.31438240542817253</v>
      </c>
      <c r="I1009" s="15" t="n">
        <v>0.5431650757435013</v>
      </c>
      <c r="J1009" s="15" t="n">
        <v>0.4410419623324857</v>
      </c>
      <c r="K1009" s="15" t="n">
        <v>0.5327249670880576</v>
      </c>
      <c r="L1009" s="15" t="n">
        <v>0.6060839642469789</v>
      </c>
      <c r="M1009" s="15" t="n">
        <v>0.62923396994806</v>
      </c>
      <c r="N1009" s="15" t="n">
        <v>1.000000000000001</v>
      </c>
      <c r="O1009" s="15" t="n">
        <v>0.4214179689027371</v>
      </c>
      <c r="P1009" s="15" t="n">
        <v>0.2935966400174558</v>
      </c>
      <c r="Q1009" s="15" t="n">
        <v>0.356708338470609</v>
      </c>
      <c r="R1009" s="15" t="n">
        <v>0.29964198956360283</v>
      </c>
    </row>
    <row r="1010">
      <c r="B1010" s="8" t="s">
        <v>16</v>
      </c>
      <c r="C1010" s="19" t="n">
        <v>0.4214179689027371</v>
      </c>
      <c r="D1010" s="19" t="n">
        <v>1.000000000000003</v>
      </c>
      <c r="E1010" s="19" t="n">
        <v>0.5378109577784562</v>
      </c>
      <c r="F1010" s="19" t="n">
        <v>0.32936745213959157</v>
      </c>
      <c r="G1010" s="19" t="n">
        <v>0.3667709124389313</v>
      </c>
      <c r="H1010" s="19" t="n">
        <v>0.334229934462185</v>
      </c>
      <c r="I1010" s="19" t="n">
        <v>0.49641838373933156</v>
      </c>
      <c r="J1010" s="19" t="n">
        <v>0.3786924520921824</v>
      </c>
      <c r="K1010" s="19" t="n">
        <v>0.5378109577784562</v>
      </c>
      <c r="L1010" s="19" t="n">
        <v>0.4933327468672422</v>
      </c>
      <c r="M1010" s="19" t="n">
        <v>0.5249016589654727</v>
      </c>
      <c r="N1010" s="19" t="n">
        <v>0.4214179689027371</v>
      </c>
      <c r="O1010" s="19" t="n">
        <v>1.000000000000003</v>
      </c>
      <c r="P1010" s="19" t="n">
        <v>0.37752734855644815</v>
      </c>
      <c r="Q1010" s="19" t="n">
        <v>0.483877237365932</v>
      </c>
      <c r="R1010" s="19" t="n">
        <v>0.3601411065109231</v>
      </c>
    </row>
    <row r="1011">
      <c r="B1011" s="8" t="s">
        <v>17</v>
      </c>
      <c r="C1011" s="15" t="n">
        <v>0.5327249670880576</v>
      </c>
      <c r="D1011" s="15" t="n">
        <v>0.5378109577784562</v>
      </c>
      <c r="E1011" s="15" t="n">
        <v>1.000000000000006</v>
      </c>
      <c r="F1011" s="15" t="n">
        <v>0.4262939491871988</v>
      </c>
      <c r="G1011" s="15" t="n">
        <v>0.37076611427016615</v>
      </c>
      <c r="H1011" s="15" t="n">
        <v>0.2291962352054491</v>
      </c>
      <c r="I1011" s="15" t="n">
        <v>0.6118284803961928</v>
      </c>
      <c r="J1011" s="15" t="n">
        <v>0.5687977104401623</v>
      </c>
      <c r="K1011" s="15" t="n">
        <v>1.000000000000006</v>
      </c>
      <c r="L1011" s="15" t="n">
        <v>0.5287321095020348</v>
      </c>
      <c r="M1011" s="15" t="n">
        <v>0.5372199467818881</v>
      </c>
      <c r="N1011" s="15" t="n">
        <v>0.5327249670880576</v>
      </c>
      <c r="O1011" s="15" t="n">
        <v>0.5378109577784562</v>
      </c>
      <c r="P1011" s="15" t="n">
        <v>0.42111462713316455</v>
      </c>
      <c r="Q1011" s="15" t="n">
        <v>0.35495679426870447</v>
      </c>
      <c r="R1011" s="15" t="n">
        <v>0.3602669345992884</v>
      </c>
    </row>
    <row r="1012">
      <c r="B1012" s="8" t="s">
        <v>18</v>
      </c>
      <c r="C1012" s="19" t="n">
        <v>0.3437079446803441</v>
      </c>
      <c r="D1012" s="19" t="n">
        <v>0.32936745213959157</v>
      </c>
      <c r="E1012" s="19" t="n">
        <v>0.4262939491871988</v>
      </c>
      <c r="F1012" s="19" t="n">
        <v>1.0</v>
      </c>
      <c r="G1012" s="19" t="n">
        <v>0.6254030761520428</v>
      </c>
      <c r="H1012" s="19" t="n">
        <v>0.4567753658926508</v>
      </c>
      <c r="I1012" s="19" t="n">
        <v>0.5399354829682171</v>
      </c>
      <c r="J1012" s="19" t="n">
        <v>0.39124487678176156</v>
      </c>
      <c r="K1012" s="19" t="n">
        <v>0.4262939491871988</v>
      </c>
      <c r="L1012" s="19" t="n">
        <v>0.4271872874251176</v>
      </c>
      <c r="M1012" s="19" t="n">
        <v>0.4519952738459962</v>
      </c>
      <c r="N1012" s="19" t="n">
        <v>0.3437079446803441</v>
      </c>
      <c r="O1012" s="19" t="n">
        <v>0.32936745213959157</v>
      </c>
      <c r="P1012" s="19" t="n">
        <v>0.6476912722085006</v>
      </c>
      <c r="Q1012" s="19" t="n">
        <v>0.5821356406382229</v>
      </c>
      <c r="R1012" s="19" t="n">
        <v>0.661027665084986</v>
      </c>
    </row>
    <row r="1013">
      <c r="B1013" s="8" t="s">
        <v>19</v>
      </c>
      <c r="C1013" s="15" t="n">
        <v>0.32065314515613713</v>
      </c>
      <c r="D1013" s="15" t="n">
        <v>0.3667709124389313</v>
      </c>
      <c r="E1013" s="15" t="n">
        <v>0.37076611427016615</v>
      </c>
      <c r="F1013" s="15" t="n">
        <v>0.6254030761520428</v>
      </c>
      <c r="G1013" s="15" t="n">
        <v>1.000000000000004</v>
      </c>
      <c r="H1013" s="15" t="n">
        <v>0.6547953350381179</v>
      </c>
      <c r="I1013" s="15" t="n">
        <v>0.38516175557347415</v>
      </c>
      <c r="J1013" s="15" t="n">
        <v>0.31538319152567024</v>
      </c>
      <c r="K1013" s="15" t="n">
        <v>0.37076611427016615</v>
      </c>
      <c r="L1013" s="15" t="n">
        <v>0.41648399633527156</v>
      </c>
      <c r="M1013" s="15" t="n">
        <v>0.35983199793648546</v>
      </c>
      <c r="N1013" s="15" t="n">
        <v>0.32065314515613713</v>
      </c>
      <c r="O1013" s="15" t="n">
        <v>0.3667709124389313</v>
      </c>
      <c r="P1013" s="15" t="n">
        <v>0.5548174731305339</v>
      </c>
      <c r="Q1013" s="15" t="n">
        <v>0.45737654247153325</v>
      </c>
      <c r="R1013" s="15" t="n">
        <v>0.5829087100711285</v>
      </c>
    </row>
    <row r="1014">
      <c r="B1014" s="8" t="s">
        <v>20</v>
      </c>
      <c r="C1014" s="19" t="n">
        <v>0.31438240542817253</v>
      </c>
      <c r="D1014" s="19" t="n">
        <v>0.334229934462185</v>
      </c>
      <c r="E1014" s="19" t="n">
        <v>0.2291962352054491</v>
      </c>
      <c r="F1014" s="19" t="n">
        <v>0.4567753658926508</v>
      </c>
      <c r="G1014" s="19" t="n">
        <v>0.6547953350381179</v>
      </c>
      <c r="H1014" s="19" t="n">
        <v>1.0000000000000007</v>
      </c>
      <c r="I1014" s="19" t="n">
        <v>0.22949316738128764</v>
      </c>
      <c r="J1014" s="19" t="n">
        <v>0.046045705935166825</v>
      </c>
      <c r="K1014" s="19" t="n">
        <v>0.2291962352054491</v>
      </c>
      <c r="L1014" s="19" t="n">
        <v>0.2891638322956056</v>
      </c>
      <c r="M1014" s="19" t="n">
        <v>0.20215730680771926</v>
      </c>
      <c r="N1014" s="19" t="n">
        <v>0.31438240542817253</v>
      </c>
      <c r="O1014" s="19" t="n">
        <v>0.334229934462185</v>
      </c>
      <c r="P1014" s="19" t="n">
        <v>0.6220743130014224</v>
      </c>
      <c r="Q1014" s="19" t="n">
        <v>0.4415448568220706</v>
      </c>
      <c r="R1014" s="19" t="n">
        <v>0.6132351350233172</v>
      </c>
    </row>
    <row r="1015">
      <c r="B1015" s="8" t="s">
        <v>21</v>
      </c>
      <c r="C1015" s="15" t="n">
        <v>0.5431650757435013</v>
      </c>
      <c r="D1015" s="15" t="n">
        <v>0.49641838373933156</v>
      </c>
      <c r="E1015" s="15" t="n">
        <v>0.6118284803961928</v>
      </c>
      <c r="F1015" s="15" t="n">
        <v>0.5399354829682171</v>
      </c>
      <c r="G1015" s="15" t="n">
        <v>0.38516175557347415</v>
      </c>
      <c r="H1015" s="15" t="n">
        <v>0.22949316738128764</v>
      </c>
      <c r="I1015" s="15" t="n">
        <v>0.9999999999999905</v>
      </c>
      <c r="J1015" s="15" t="n">
        <v>0.5822952762168306</v>
      </c>
      <c r="K1015" s="15" t="n">
        <v>0.6118284803961928</v>
      </c>
      <c r="L1015" s="15" t="n">
        <v>0.6345003350164266</v>
      </c>
      <c r="M1015" s="15" t="n">
        <v>0.6882288769743518</v>
      </c>
      <c r="N1015" s="15" t="n">
        <v>0.5431650757435013</v>
      </c>
      <c r="O1015" s="15" t="n">
        <v>0.49641838373933156</v>
      </c>
      <c r="P1015" s="15" t="n">
        <v>0.44328521613090566</v>
      </c>
      <c r="Q1015" s="15" t="n">
        <v>0.48762735505015603</v>
      </c>
      <c r="R1015" s="15" t="n">
        <v>0.38034813325952654</v>
      </c>
    </row>
    <row r="1016">
      <c r="B1016" s="8" t="s">
        <v>22</v>
      </c>
      <c r="C1016" s="19" t="n">
        <v>0.4410419623324857</v>
      </c>
      <c r="D1016" s="19" t="n">
        <v>0.3786924520921824</v>
      </c>
      <c r="E1016" s="19" t="n">
        <v>0.5687977104401623</v>
      </c>
      <c r="F1016" s="19" t="n">
        <v>0.39124487678176156</v>
      </c>
      <c r="G1016" s="19" t="n">
        <v>0.31538319152567024</v>
      </c>
      <c r="H1016" s="19" t="n">
        <v>0.046045705935166825</v>
      </c>
      <c r="I1016" s="19" t="n">
        <v>0.5822952762168306</v>
      </c>
      <c r="J1016" s="19" t="n">
        <v>1.0000000000000075</v>
      </c>
      <c r="K1016" s="19" t="n">
        <v>0.5687977104401623</v>
      </c>
      <c r="L1016" s="19" t="n">
        <v>0.5011761691242762</v>
      </c>
      <c r="M1016" s="19" t="n">
        <v>0.5750780797794587</v>
      </c>
      <c r="N1016" s="19" t="n">
        <v>0.4410419623324857</v>
      </c>
      <c r="O1016" s="19" t="n">
        <v>0.3786924520921824</v>
      </c>
      <c r="P1016" s="19" t="n">
        <v>0.2562551566661777</v>
      </c>
      <c r="Q1016" s="19" t="n">
        <v>0.3238966481304659</v>
      </c>
      <c r="R1016" s="19" t="n">
        <v>0.26153162030335525</v>
      </c>
    </row>
    <row r="1017">
      <c r="B1017" s="8" t="s">
        <v>23</v>
      </c>
      <c r="C1017" s="15" t="n">
        <v>0.5327249670880576</v>
      </c>
      <c r="D1017" s="15" t="n">
        <v>0.5378109577784562</v>
      </c>
      <c r="E1017" s="15" t="n">
        <v>1.000000000000006</v>
      </c>
      <c r="F1017" s="15" t="n">
        <v>0.4262939491871988</v>
      </c>
      <c r="G1017" s="15" t="n">
        <v>0.37076611427016615</v>
      </c>
      <c r="H1017" s="15" t="n">
        <v>0.2291962352054491</v>
      </c>
      <c r="I1017" s="15" t="n">
        <v>0.6118284803961928</v>
      </c>
      <c r="J1017" s="15" t="n">
        <v>0.5687977104401623</v>
      </c>
      <c r="K1017" s="15" t="n">
        <v>1.000000000000006</v>
      </c>
      <c r="L1017" s="15" t="n">
        <v>0.5287321095020348</v>
      </c>
      <c r="M1017" s="15" t="n">
        <v>0.5372199467818881</v>
      </c>
      <c r="N1017" s="15" t="n">
        <v>0.5327249670880576</v>
      </c>
      <c r="O1017" s="15" t="n">
        <v>0.5378109577784562</v>
      </c>
      <c r="P1017" s="15" t="n">
        <v>0.42111462713316455</v>
      </c>
      <c r="Q1017" s="15" t="n">
        <v>0.35495679426870447</v>
      </c>
      <c r="R1017" s="15" t="n">
        <v>0.3602669345992884</v>
      </c>
    </row>
    <row r="1018">
      <c r="B1018" s="8" t="s">
        <v>24</v>
      </c>
      <c r="C1018" s="19" t="n">
        <v>0.6060839642469789</v>
      </c>
      <c r="D1018" s="19" t="n">
        <v>0.4933327468672422</v>
      </c>
      <c r="E1018" s="19" t="n">
        <v>0.5287321095020348</v>
      </c>
      <c r="F1018" s="19" t="n">
        <v>0.4271872874251176</v>
      </c>
      <c r="G1018" s="19" t="n">
        <v>0.41648399633527156</v>
      </c>
      <c r="H1018" s="19" t="n">
        <v>0.2891638322956056</v>
      </c>
      <c r="I1018" s="19" t="n">
        <v>0.6345003350164266</v>
      </c>
      <c r="J1018" s="19" t="n">
        <v>0.5011761691242762</v>
      </c>
      <c r="K1018" s="19" t="n">
        <v>0.5287321095020348</v>
      </c>
      <c r="L1018" s="19" t="n">
        <v>1.0000000000000042</v>
      </c>
      <c r="M1018" s="19" t="n">
        <v>0.810066894434825</v>
      </c>
      <c r="N1018" s="19" t="n">
        <v>0.6060839642469789</v>
      </c>
      <c r="O1018" s="19" t="n">
        <v>0.4933327468672422</v>
      </c>
      <c r="P1018" s="19" t="n">
        <v>0.4234602273555705</v>
      </c>
      <c r="Q1018" s="19" t="n">
        <v>0.3416325628487798</v>
      </c>
      <c r="R1018" s="19" t="n">
        <v>0.39970861703943167</v>
      </c>
    </row>
    <row r="1019">
      <c r="B1019" s="8" t="s">
        <v>25</v>
      </c>
      <c r="C1019" s="15" t="n">
        <v>0.62923396994806</v>
      </c>
      <c r="D1019" s="15" t="n">
        <v>0.5249016589654727</v>
      </c>
      <c r="E1019" s="15" t="n">
        <v>0.5372199467818881</v>
      </c>
      <c r="F1019" s="15" t="n">
        <v>0.4519952738459962</v>
      </c>
      <c r="G1019" s="15" t="n">
        <v>0.35983199793648546</v>
      </c>
      <c r="H1019" s="15" t="n">
        <v>0.20215730680771926</v>
      </c>
      <c r="I1019" s="15" t="n">
        <v>0.6882288769743518</v>
      </c>
      <c r="J1019" s="15" t="n">
        <v>0.5750780797794587</v>
      </c>
      <c r="K1019" s="15" t="n">
        <v>0.5372199467818881</v>
      </c>
      <c r="L1019" s="15" t="n">
        <v>0.810066894434825</v>
      </c>
      <c r="M1019" s="15" t="n">
        <v>1.0000000000000016</v>
      </c>
      <c r="N1019" s="15" t="n">
        <v>0.62923396994806</v>
      </c>
      <c r="O1019" s="15" t="n">
        <v>0.5249016589654727</v>
      </c>
      <c r="P1019" s="15" t="n">
        <v>0.3189494493472571</v>
      </c>
      <c r="Q1019" s="15" t="n">
        <v>0.38020900845393385</v>
      </c>
      <c r="R1019" s="15" t="n">
        <v>0.2799740296450612</v>
      </c>
    </row>
    <row r="1020">
      <c r="B1020" s="8" t="s">
        <v>26</v>
      </c>
      <c r="C1020" s="19" t="n">
        <v>1.000000000000001</v>
      </c>
      <c r="D1020" s="19" t="n">
        <v>0.4214179689027371</v>
      </c>
      <c r="E1020" s="19" t="n">
        <v>0.5327249670880576</v>
      </c>
      <c r="F1020" s="19" t="n">
        <v>0.3437079446803441</v>
      </c>
      <c r="G1020" s="19" t="n">
        <v>0.32065314515613713</v>
      </c>
      <c r="H1020" s="19" t="n">
        <v>0.31438240542817253</v>
      </c>
      <c r="I1020" s="19" t="n">
        <v>0.5431650757435013</v>
      </c>
      <c r="J1020" s="19" t="n">
        <v>0.4410419623324857</v>
      </c>
      <c r="K1020" s="19" t="n">
        <v>0.5327249670880576</v>
      </c>
      <c r="L1020" s="19" t="n">
        <v>0.6060839642469789</v>
      </c>
      <c r="M1020" s="19" t="n">
        <v>0.62923396994806</v>
      </c>
      <c r="N1020" s="19" t="n">
        <v>1.000000000000001</v>
      </c>
      <c r="O1020" s="19" t="n">
        <v>0.4214179689027371</v>
      </c>
      <c r="P1020" s="19" t="n">
        <v>0.2935966400174558</v>
      </c>
      <c r="Q1020" s="19" t="n">
        <v>0.356708338470609</v>
      </c>
      <c r="R1020" s="19" t="n">
        <v>0.29964198956360283</v>
      </c>
    </row>
    <row r="1021">
      <c r="B1021" s="8" t="s">
        <v>27</v>
      </c>
      <c r="C1021" s="15" t="n">
        <v>0.4214179689027371</v>
      </c>
      <c r="D1021" s="15" t="n">
        <v>1.000000000000003</v>
      </c>
      <c r="E1021" s="15" t="n">
        <v>0.5378109577784562</v>
      </c>
      <c r="F1021" s="15" t="n">
        <v>0.32936745213959157</v>
      </c>
      <c r="G1021" s="15" t="n">
        <v>0.3667709124389313</v>
      </c>
      <c r="H1021" s="15" t="n">
        <v>0.334229934462185</v>
      </c>
      <c r="I1021" s="15" t="n">
        <v>0.49641838373933156</v>
      </c>
      <c r="J1021" s="15" t="n">
        <v>0.3786924520921824</v>
      </c>
      <c r="K1021" s="15" t="n">
        <v>0.5378109577784562</v>
      </c>
      <c r="L1021" s="15" t="n">
        <v>0.4933327468672422</v>
      </c>
      <c r="M1021" s="15" t="n">
        <v>0.5249016589654727</v>
      </c>
      <c r="N1021" s="15" t="n">
        <v>0.4214179689027371</v>
      </c>
      <c r="O1021" s="15" t="n">
        <v>1.000000000000003</v>
      </c>
      <c r="P1021" s="15" t="n">
        <v>0.37752734855644815</v>
      </c>
      <c r="Q1021" s="15" t="n">
        <v>0.483877237365932</v>
      </c>
      <c r="R1021" s="15" t="n">
        <v>0.3601411065109231</v>
      </c>
    </row>
    <row r="1022">
      <c r="B1022" s="8" t="s">
        <v>28</v>
      </c>
      <c r="C1022" s="19" t="n">
        <v>0.2935966400174558</v>
      </c>
      <c r="D1022" s="19" t="n">
        <v>0.37752734855644815</v>
      </c>
      <c r="E1022" s="19" t="n">
        <v>0.42111462713316455</v>
      </c>
      <c r="F1022" s="19" t="n">
        <v>0.6476912722085006</v>
      </c>
      <c r="G1022" s="19" t="n">
        <v>0.5548174731305339</v>
      </c>
      <c r="H1022" s="19" t="n">
        <v>0.6220743130014224</v>
      </c>
      <c r="I1022" s="19" t="n">
        <v>0.44328521613090566</v>
      </c>
      <c r="J1022" s="19" t="n">
        <v>0.2562551566661777</v>
      </c>
      <c r="K1022" s="19" t="n">
        <v>0.42111462713316455</v>
      </c>
      <c r="L1022" s="19" t="n">
        <v>0.4234602273555705</v>
      </c>
      <c r="M1022" s="19" t="n">
        <v>0.3189494493472571</v>
      </c>
      <c r="N1022" s="19" t="n">
        <v>0.2935966400174558</v>
      </c>
      <c r="O1022" s="19" t="n">
        <v>0.37752734855644815</v>
      </c>
      <c r="P1022" s="19" t="n">
        <v>0.9999999999999972</v>
      </c>
      <c r="Q1022" s="19" t="n">
        <v>0.6485548644930469</v>
      </c>
      <c r="R1022" s="19" t="n">
        <v>0.8371440912242241</v>
      </c>
    </row>
    <row r="1023">
      <c r="B1023" s="8" t="s">
        <v>29</v>
      </c>
      <c r="C1023" s="15" t="n">
        <v>0.356708338470609</v>
      </c>
      <c r="D1023" s="15" t="n">
        <v>0.483877237365932</v>
      </c>
      <c r="E1023" s="15" t="n">
        <v>0.35495679426870447</v>
      </c>
      <c r="F1023" s="15" t="n">
        <v>0.5821356406382229</v>
      </c>
      <c r="G1023" s="15" t="n">
        <v>0.45737654247153325</v>
      </c>
      <c r="H1023" s="15" t="n">
        <v>0.4415448568220706</v>
      </c>
      <c r="I1023" s="15" t="n">
        <v>0.48762735505015603</v>
      </c>
      <c r="J1023" s="15" t="n">
        <v>0.3238966481304659</v>
      </c>
      <c r="K1023" s="15" t="n">
        <v>0.35495679426870447</v>
      </c>
      <c r="L1023" s="15" t="n">
        <v>0.3416325628487798</v>
      </c>
      <c r="M1023" s="15" t="n">
        <v>0.38020900845393385</v>
      </c>
      <c r="N1023" s="15" t="n">
        <v>0.356708338470609</v>
      </c>
      <c r="O1023" s="15" t="n">
        <v>0.483877237365932</v>
      </c>
      <c r="P1023" s="15" t="n">
        <v>0.6485548644930469</v>
      </c>
      <c r="Q1023" s="15" t="n">
        <v>1.0000000000000007</v>
      </c>
      <c r="R1023" s="15" t="n">
        <v>0.6219540599048116</v>
      </c>
    </row>
    <row r="1024">
      <c r="B1024" s="8" t="s">
        <v>30</v>
      </c>
      <c r="C1024" s="19" t="n">
        <v>0.29964198956360283</v>
      </c>
      <c r="D1024" s="19" t="n">
        <v>0.3601411065109231</v>
      </c>
      <c r="E1024" s="19" t="n">
        <v>0.3602669345992884</v>
      </c>
      <c r="F1024" s="19" t="n">
        <v>0.661027665084986</v>
      </c>
      <c r="G1024" s="19" t="n">
        <v>0.5829087100711285</v>
      </c>
      <c r="H1024" s="19" t="n">
        <v>0.6132351350233172</v>
      </c>
      <c r="I1024" s="19" t="n">
        <v>0.38034813325952654</v>
      </c>
      <c r="J1024" s="19" t="n">
        <v>0.26153162030335525</v>
      </c>
      <c r="K1024" s="19" t="n">
        <v>0.3602669345992884</v>
      </c>
      <c r="L1024" s="19" t="n">
        <v>0.39970861703943167</v>
      </c>
      <c r="M1024" s="19" t="n">
        <v>0.2799740296450612</v>
      </c>
      <c r="N1024" s="19" t="n">
        <v>0.29964198956360283</v>
      </c>
      <c r="O1024" s="19" t="n">
        <v>0.3601411065109231</v>
      </c>
      <c r="P1024" s="19" t="n">
        <v>0.8371440912242241</v>
      </c>
      <c r="Q1024" s="19" t="n">
        <v>0.6219540599048116</v>
      </c>
      <c r="R1024" s="19" t="n">
        <v>0.9999999999999968</v>
      </c>
    </row>
    <row r="1025" customHeight="true" ht="10.0">
      <c r="B1025"/>
    </row>
    <row r="1027">
      <c r="B1027" s="5" t="s">
        <v>246</v>
      </c>
    </row>
    <row r="1028" customHeight="true" ht="5.0">
      <c r="B1028"/>
    </row>
    <row r="1029">
      <c r="B1029" s="9" t="s">
        <v>4</v>
      </c>
      <c r="C1029" s="8" t="s">
        <v>15</v>
      </c>
      <c r="D1029" s="8" t="s">
        <v>16</v>
      </c>
      <c r="E1029" s="8" t="s">
        <v>17</v>
      </c>
      <c r="F1029" s="8" t="s">
        <v>18</v>
      </c>
      <c r="G1029" s="8" t="s">
        <v>19</v>
      </c>
      <c r="H1029" s="8" t="s">
        <v>20</v>
      </c>
      <c r="I1029" s="8" t="s">
        <v>21</v>
      </c>
      <c r="J1029" s="8" t="s">
        <v>22</v>
      </c>
      <c r="K1029" s="8" t="s">
        <v>23</v>
      </c>
      <c r="L1029" s="8" t="s">
        <v>24</v>
      </c>
      <c r="M1029" s="8" t="s">
        <v>25</v>
      </c>
      <c r="N1029" s="8" t="s">
        <v>26</v>
      </c>
      <c r="O1029" s="8" t="s">
        <v>27</v>
      </c>
      <c r="P1029" s="8" t="s">
        <v>28</v>
      </c>
      <c r="Q1029" s="8" t="s">
        <v>29</v>
      </c>
      <c r="R1029" s="8" t="s">
        <v>30</v>
      </c>
    </row>
    <row r="1030">
      <c r="B1030" s="8" t="s">
        <v>15</v>
      </c>
      <c r="C1030" s="15" t="n">
        <v>1.0</v>
      </c>
      <c r="D1030" s="15" t="n">
        <v>0.4715779205066282</v>
      </c>
      <c r="E1030" s="15" t="n">
        <v>0.4879562776191297</v>
      </c>
      <c r="F1030" s="15" t="n">
        <v>0.33277091389682983</v>
      </c>
      <c r="G1030" s="15" t="n">
        <v>0.345391145305045</v>
      </c>
      <c r="H1030" s="15" t="n">
        <v>0.29606750606782883</v>
      </c>
      <c r="I1030" s="15" t="n">
        <v>0.6357484556345153</v>
      </c>
      <c r="J1030" s="15" t="n">
        <v>0.5495237600872065</v>
      </c>
      <c r="K1030" s="15" t="n">
        <v>0.609015401314539</v>
      </c>
      <c r="L1030" s="15" t="n">
        <v>0.6384887715236253</v>
      </c>
      <c r="M1030" s="15" t="n">
        <v>0.6633432951062048</v>
      </c>
      <c r="N1030" s="15" t="n">
        <v>0.5920285532782957</v>
      </c>
      <c r="O1030" s="15" t="n">
        <v>0.5435575543025492</v>
      </c>
      <c r="P1030" s="15" t="n">
        <v>0.32798126615721057</v>
      </c>
      <c r="Q1030" s="15" t="n">
        <v>0.3049674051939489</v>
      </c>
      <c r="R1030" s="15" t="n">
        <v>0.3225051897862235</v>
      </c>
    </row>
    <row r="1031">
      <c r="B1031" s="8" t="s">
        <v>16</v>
      </c>
      <c r="C1031" s="19" t="n">
        <v>0.47157792050662817</v>
      </c>
      <c r="D1031" s="19" t="n">
        <v>1.0</v>
      </c>
      <c r="E1031" s="19" t="n">
        <v>0.7679370176088304</v>
      </c>
      <c r="F1031" s="19" t="n">
        <v>0.3503261033672973</v>
      </c>
      <c r="G1031" s="19" t="n">
        <v>0.3636121097705021</v>
      </c>
      <c r="H1031" s="19" t="n">
        <v>0.3116864227099273</v>
      </c>
      <c r="I1031" s="19" t="n">
        <v>0.6096517409957961</v>
      </c>
      <c r="J1031" s="19" t="n">
        <v>0.5269664661966866</v>
      </c>
      <c r="K1031" s="19" t="n">
        <v>0.5840160466203492</v>
      </c>
      <c r="L1031" s="19" t="n">
        <v>0.6122795701912395</v>
      </c>
      <c r="M1031" s="19" t="n">
        <v>0.6361138452719668</v>
      </c>
      <c r="N1031" s="19" t="n">
        <v>0.5677264884035058</v>
      </c>
      <c r="O1031" s="19" t="n">
        <v>0.5212451660322603</v>
      </c>
      <c r="P1031" s="19" t="n">
        <v>0.3985418686689788</v>
      </c>
      <c r="Q1031" s="19" t="n">
        <v>0.37057689597084303</v>
      </c>
      <c r="R1031" s="19" t="n">
        <v>0.39188769071717733</v>
      </c>
    </row>
    <row r="1032">
      <c r="B1032" s="8" t="s">
        <v>17</v>
      </c>
      <c r="C1032" s="15" t="n">
        <v>0.4879562776191297</v>
      </c>
      <c r="D1032" s="15" t="n">
        <v>0.7679370176088304</v>
      </c>
      <c r="E1032" s="15" t="n">
        <v>1.0</v>
      </c>
      <c r="F1032" s="15" t="n">
        <v>0.36249326764126605</v>
      </c>
      <c r="G1032" s="15" t="n">
        <v>0.37624070989209685</v>
      </c>
      <c r="H1032" s="15" t="n">
        <v>0.3225115935168577</v>
      </c>
      <c r="I1032" s="15" t="n">
        <v>0.6308255353871031</v>
      </c>
      <c r="J1032" s="15" t="n">
        <v>0.5452685210520326</v>
      </c>
      <c r="K1032" s="15" t="n">
        <v>0.6042994885607675</v>
      </c>
      <c r="L1032" s="15" t="n">
        <v>0.6335446316311549</v>
      </c>
      <c r="M1032" s="15" t="n">
        <v>0.6582066941290081</v>
      </c>
      <c r="N1032" s="15" t="n">
        <v>0.5874441782379016</v>
      </c>
      <c r="O1032" s="15" t="n">
        <v>0.5393485146014</v>
      </c>
      <c r="P1032" s="15" t="n">
        <v>0.4123836130880805</v>
      </c>
      <c r="Q1032" s="15" t="n">
        <v>0.38344738985090476</v>
      </c>
      <c r="R1032" s="15" t="n">
        <v>0.4054983291025876</v>
      </c>
    </row>
    <row r="1033">
      <c r="B1033" s="8" t="s">
        <v>18</v>
      </c>
      <c r="C1033" s="19" t="n">
        <v>0.3327709138968298</v>
      </c>
      <c r="D1033" s="19" t="n">
        <v>0.35032610336729736</v>
      </c>
      <c r="E1033" s="19" t="n">
        <v>0.362493267641266</v>
      </c>
      <c r="F1033" s="19" t="n">
        <v>1.0</v>
      </c>
      <c r="G1033" s="19" t="n">
        <v>0.775502101497042</v>
      </c>
      <c r="H1033" s="19" t="n">
        <v>0.6647563965133179</v>
      </c>
      <c r="I1033" s="19" t="n">
        <v>0.37805037077379394</v>
      </c>
      <c r="J1033" s="19" t="n">
        <v>0.32677650949640624</v>
      </c>
      <c r="K1033" s="19" t="n">
        <v>0.36215345272702304</v>
      </c>
      <c r="L1033" s="19" t="n">
        <v>0.37967991061574513</v>
      </c>
      <c r="M1033" s="19" t="n">
        <v>0.3944597528198793</v>
      </c>
      <c r="N1033" s="19" t="n">
        <v>0.3520521553641055</v>
      </c>
      <c r="O1033" s="19" t="n">
        <v>0.3232286812806832</v>
      </c>
      <c r="P1033" s="19" t="n">
        <v>0.600953824266619</v>
      </c>
      <c r="Q1033" s="19" t="n">
        <v>0.5587859653548752</v>
      </c>
      <c r="R1033" s="19" t="n">
        <v>0.5909201138791992</v>
      </c>
    </row>
    <row r="1034">
      <c r="B1034" s="8" t="s">
        <v>19</v>
      </c>
      <c r="C1034" s="15" t="n">
        <v>0.345391145305045</v>
      </c>
      <c r="D1034" s="15" t="n">
        <v>0.3636121097705022</v>
      </c>
      <c r="E1034" s="15" t="n">
        <v>0.3762407098920968</v>
      </c>
      <c r="F1034" s="15" t="n">
        <v>0.775502101497042</v>
      </c>
      <c r="G1034" s="15" t="n">
        <v>1.0</v>
      </c>
      <c r="H1034" s="15" t="n">
        <v>0.6899670720974536</v>
      </c>
      <c r="I1034" s="15" t="n">
        <v>0.39238781122871913</v>
      </c>
      <c r="J1034" s="15" t="n">
        <v>0.3391694050181947</v>
      </c>
      <c r="K1034" s="15" t="n">
        <v>0.3758880076049657</v>
      </c>
      <c r="L1034" s="15" t="n">
        <v>0.3940791508525488</v>
      </c>
      <c r="M1034" s="15" t="n">
        <v>0.40941951388648995</v>
      </c>
      <c r="N1034" s="15" t="n">
        <v>0.36540362174206364</v>
      </c>
      <c r="O1034" s="15" t="n">
        <v>0.3354870265421899</v>
      </c>
      <c r="P1034" s="15" t="n">
        <v>0.6237448075261955</v>
      </c>
      <c r="Q1034" s="15" t="n">
        <v>0.579977745934075</v>
      </c>
      <c r="R1034" s="15" t="n">
        <v>0.6133305718534091</v>
      </c>
    </row>
    <row r="1035">
      <c r="B1035" s="8" t="s">
        <v>20</v>
      </c>
      <c r="C1035" s="19" t="n">
        <v>0.2960675060678288</v>
      </c>
      <c r="D1035" s="19" t="n">
        <v>0.3116864227099273</v>
      </c>
      <c r="E1035" s="19" t="n">
        <v>0.32251159351685765</v>
      </c>
      <c r="F1035" s="19" t="n">
        <v>0.6647563965133179</v>
      </c>
      <c r="G1035" s="19" t="n">
        <v>0.6899670720974536</v>
      </c>
      <c r="H1035" s="19" t="n">
        <v>1.0</v>
      </c>
      <c r="I1035" s="19" t="n">
        <v>0.3363528053948752</v>
      </c>
      <c r="J1035" s="19" t="n">
        <v>0.29073426242458883</v>
      </c>
      <c r="K1035" s="19" t="n">
        <v>0.32220925893777314</v>
      </c>
      <c r="L1035" s="19" t="n">
        <v>0.3378026129859143</v>
      </c>
      <c r="M1035" s="19" t="n">
        <v>0.3509522929570752</v>
      </c>
      <c r="N1035" s="19" t="n">
        <v>0.3132220975201267</v>
      </c>
      <c r="O1035" s="19" t="n">
        <v>0.2875777466116959</v>
      </c>
      <c r="P1035" s="19" t="n">
        <v>0.5346708278347435</v>
      </c>
      <c r="Q1035" s="19" t="n">
        <v>0.4971539286622074</v>
      </c>
      <c r="R1035" s="19" t="n">
        <v>0.5257437987977909</v>
      </c>
    </row>
    <row r="1036">
      <c r="B1036" s="8" t="s">
        <v>21</v>
      </c>
      <c r="C1036" s="15" t="n">
        <v>0.6357484556345153</v>
      </c>
      <c r="D1036" s="15" t="n">
        <v>0.6096517409957961</v>
      </c>
      <c r="E1036" s="15" t="n">
        <v>0.6308255353871031</v>
      </c>
      <c r="F1036" s="15" t="n">
        <v>0.37805037077379394</v>
      </c>
      <c r="G1036" s="15" t="n">
        <v>0.3923878112287191</v>
      </c>
      <c r="H1036" s="15" t="n">
        <v>0.3363528053948752</v>
      </c>
      <c r="I1036" s="15" t="n">
        <v>1.0</v>
      </c>
      <c r="J1036" s="15" t="n">
        <v>0.5901047844320603</v>
      </c>
      <c r="K1036" s="15" t="n">
        <v>0.6539897420477117</v>
      </c>
      <c r="L1036" s="15" t="n">
        <v>0.6856396506357573</v>
      </c>
      <c r="M1036" s="15" t="n">
        <v>0.712329621745527</v>
      </c>
      <c r="N1036" s="15" t="n">
        <v>0.635748455634515</v>
      </c>
      <c r="O1036" s="15" t="n">
        <v>0.5836979885223187</v>
      </c>
      <c r="P1036" s="15" t="n">
        <v>0.39622151638945724</v>
      </c>
      <c r="Q1036" s="15" t="n">
        <v>0.3684193586757636</v>
      </c>
      <c r="R1036" s="15" t="n">
        <v>0.38960607975492406</v>
      </c>
    </row>
    <row r="1037">
      <c r="B1037" s="8" t="s">
        <v>22</v>
      </c>
      <c r="C1037" s="19" t="n">
        <v>0.5495237600872065</v>
      </c>
      <c r="D1037" s="19" t="n">
        <v>0.5269664661966867</v>
      </c>
      <c r="E1037" s="19" t="n">
        <v>0.5452685210520327</v>
      </c>
      <c r="F1037" s="19" t="n">
        <v>0.32677650949640624</v>
      </c>
      <c r="G1037" s="19" t="n">
        <v>0.33916940501819465</v>
      </c>
      <c r="H1037" s="19" t="n">
        <v>0.29073426242458883</v>
      </c>
      <c r="I1037" s="19" t="n">
        <v>0.5901047844320604</v>
      </c>
      <c r="J1037" s="19" t="n">
        <v>1.0</v>
      </c>
      <c r="K1037" s="19" t="n">
        <v>0.5652910344073662</v>
      </c>
      <c r="L1037" s="19" t="n">
        <v>0.5926483588641918</v>
      </c>
      <c r="M1037" s="19" t="n">
        <v>0.6157184475932651</v>
      </c>
      <c r="N1037" s="19" t="n">
        <v>0.5495237600872062</v>
      </c>
      <c r="O1037" s="19" t="n">
        <v>0.5045327449328837</v>
      </c>
      <c r="P1037" s="19" t="n">
        <v>0.342483156009366</v>
      </c>
      <c r="Q1037" s="19" t="n">
        <v>0.31845172327844706</v>
      </c>
      <c r="R1037" s="19" t="n">
        <v>0.33676495161294473</v>
      </c>
    </row>
    <row r="1038">
      <c r="B1038" s="8" t="s">
        <v>23</v>
      </c>
      <c r="C1038" s="15" t="n">
        <v>0.6090154013145389</v>
      </c>
      <c r="D1038" s="15" t="n">
        <v>0.5840160466203492</v>
      </c>
      <c r="E1038" s="15" t="n">
        <v>0.6042994885607675</v>
      </c>
      <c r="F1038" s="15" t="n">
        <v>0.36215345272702304</v>
      </c>
      <c r="G1038" s="15" t="n">
        <v>0.3758880076049657</v>
      </c>
      <c r="H1038" s="15" t="n">
        <v>0.3222092589377732</v>
      </c>
      <c r="I1038" s="15" t="n">
        <v>0.6539897420477117</v>
      </c>
      <c r="J1038" s="15" t="n">
        <v>0.5652910344073662</v>
      </c>
      <c r="K1038" s="15" t="n">
        <v>1.0</v>
      </c>
      <c r="L1038" s="15" t="n">
        <v>0.6568086847687908</v>
      </c>
      <c r="M1038" s="15" t="n">
        <v>0.6823763496564182</v>
      </c>
      <c r="N1038" s="15" t="n">
        <v>0.6090154013145386</v>
      </c>
      <c r="O1038" s="15" t="n">
        <v>0.5591536425701853</v>
      </c>
      <c r="P1038" s="15" t="n">
        <v>0.37956050647821626</v>
      </c>
      <c r="Q1038" s="15" t="n">
        <v>0.35292742213903977</v>
      </c>
      <c r="R1038" s="15" t="n">
        <v>0.3732232472035083</v>
      </c>
    </row>
    <row r="1039">
      <c r="B1039" s="8" t="s">
        <v>24</v>
      </c>
      <c r="C1039" s="19" t="n">
        <v>0.6384887715236254</v>
      </c>
      <c r="D1039" s="19" t="n">
        <v>0.6122795701912395</v>
      </c>
      <c r="E1039" s="19" t="n">
        <v>0.6335446316311549</v>
      </c>
      <c r="F1039" s="19" t="n">
        <v>0.37967991061574513</v>
      </c>
      <c r="G1039" s="19" t="n">
        <v>0.39407915085254874</v>
      </c>
      <c r="H1039" s="19" t="n">
        <v>0.3378026129859143</v>
      </c>
      <c r="I1039" s="19" t="n">
        <v>0.6856396506357573</v>
      </c>
      <c r="J1039" s="19" t="n">
        <v>0.5926483588641918</v>
      </c>
      <c r="K1039" s="19" t="n">
        <v>0.6568086847687908</v>
      </c>
      <c r="L1039" s="19" t="n">
        <v>1.0</v>
      </c>
      <c r="M1039" s="19" t="n">
        <v>0.7154000313760228</v>
      </c>
      <c r="N1039" s="19" t="n">
        <v>0.6384887715236249</v>
      </c>
      <c r="O1039" s="19" t="n">
        <v>0.586213947245007</v>
      </c>
      <c r="P1039" s="19" t="n">
        <v>0.39792938073005657</v>
      </c>
      <c r="Q1039" s="19" t="n">
        <v>0.37000738521910337</v>
      </c>
      <c r="R1039" s="19" t="n">
        <v>0.391285429065778</v>
      </c>
    </row>
    <row r="1040">
      <c r="B1040" s="8" t="s">
        <v>25</v>
      </c>
      <c r="C1040" s="15" t="n">
        <v>0.6633432951062047</v>
      </c>
      <c r="D1040" s="15" t="n">
        <v>0.6361138452719668</v>
      </c>
      <c r="E1040" s="15" t="n">
        <v>0.6582066941290081</v>
      </c>
      <c r="F1040" s="15" t="n">
        <v>0.39445975281987933</v>
      </c>
      <c r="G1040" s="15" t="n">
        <v>0.40941951388648995</v>
      </c>
      <c r="H1040" s="15" t="n">
        <v>0.35095229295707525</v>
      </c>
      <c r="I1040" s="15" t="n">
        <v>0.712329621745527</v>
      </c>
      <c r="J1040" s="15" t="n">
        <v>0.6157184475932651</v>
      </c>
      <c r="K1040" s="15" t="n">
        <v>0.6823763496564181</v>
      </c>
      <c r="L1040" s="15" t="n">
        <v>0.7154000313760228</v>
      </c>
      <c r="M1040" s="15" t="n">
        <v>1.0</v>
      </c>
      <c r="N1040" s="15" t="n">
        <v>0.6633432951062044</v>
      </c>
      <c r="O1040" s="15" t="n">
        <v>0.609033562915725</v>
      </c>
      <c r="P1040" s="15" t="n">
        <v>0.41341962209163147</v>
      </c>
      <c r="Q1040" s="15" t="n">
        <v>0.3844107039489089</v>
      </c>
      <c r="R1040" s="15" t="n">
        <v>0.4065170405803044</v>
      </c>
    </row>
    <row r="1041">
      <c r="B1041" s="8" t="s">
        <v>26</v>
      </c>
      <c r="C1041" s="19" t="n">
        <v>0.5920285532782957</v>
      </c>
      <c r="D1041" s="19" t="n">
        <v>0.5677264884035058</v>
      </c>
      <c r="E1041" s="19" t="n">
        <v>0.5874441782379016</v>
      </c>
      <c r="F1041" s="19" t="n">
        <v>0.3520521553641055</v>
      </c>
      <c r="G1041" s="19" t="n">
        <v>0.36540362174206364</v>
      </c>
      <c r="H1041" s="19" t="n">
        <v>0.3132220975201267</v>
      </c>
      <c r="I1041" s="19" t="n">
        <v>0.635748455634515</v>
      </c>
      <c r="J1041" s="19" t="n">
        <v>0.5495237600872062</v>
      </c>
      <c r="K1041" s="19" t="n">
        <v>0.6090154013145386</v>
      </c>
      <c r="L1041" s="19" t="n">
        <v>0.638488771523625</v>
      </c>
      <c r="M1041" s="19" t="n">
        <v>0.6633432951062044</v>
      </c>
      <c r="N1041" s="19" t="n">
        <v>1.0</v>
      </c>
      <c r="O1041" s="19" t="n">
        <v>0.5435575543025488</v>
      </c>
      <c r="P1041" s="19" t="n">
        <v>0.3689736861282084</v>
      </c>
      <c r="Q1041" s="19" t="n">
        <v>0.3430834601066205</v>
      </c>
      <c r="R1041" s="19" t="n">
        <v>0.36281318767109777</v>
      </c>
    </row>
    <row r="1042">
      <c r="B1042" s="8" t="s">
        <v>27</v>
      </c>
      <c r="C1042" s="15" t="n">
        <v>0.5435575543025492</v>
      </c>
      <c r="D1042" s="15" t="n">
        <v>0.5212451660322603</v>
      </c>
      <c r="E1042" s="15" t="n">
        <v>0.5393485146014</v>
      </c>
      <c r="F1042" s="15" t="n">
        <v>0.3232286812806832</v>
      </c>
      <c r="G1042" s="15" t="n">
        <v>0.33548702654218987</v>
      </c>
      <c r="H1042" s="15" t="n">
        <v>0.2875777466116959</v>
      </c>
      <c r="I1042" s="15" t="n">
        <v>0.5836979885223188</v>
      </c>
      <c r="J1042" s="15" t="n">
        <v>0.5045327449328837</v>
      </c>
      <c r="K1042" s="15" t="n">
        <v>0.5591536425701853</v>
      </c>
      <c r="L1042" s="15" t="n">
        <v>0.5862139472450071</v>
      </c>
      <c r="M1042" s="15" t="n">
        <v>0.6090335629157251</v>
      </c>
      <c r="N1042" s="15" t="n">
        <v>0.5435575543025488</v>
      </c>
      <c r="O1042" s="15" t="n">
        <v>1.0</v>
      </c>
      <c r="P1042" s="15" t="n">
        <v>0.33876479998012626</v>
      </c>
      <c r="Q1042" s="15" t="n">
        <v>0.31499427766543764</v>
      </c>
      <c r="R1042" s="15" t="n">
        <v>0.3331086784027306</v>
      </c>
    </row>
    <row r="1043">
      <c r="B1043" s="8" t="s">
        <v>28</v>
      </c>
      <c r="C1043" s="19" t="n">
        <v>0.32798126615721057</v>
      </c>
      <c r="D1043" s="19" t="n">
        <v>0.3985418686689788</v>
      </c>
      <c r="E1043" s="19" t="n">
        <v>0.4123836130880805</v>
      </c>
      <c r="F1043" s="19" t="n">
        <v>0.6009538242666191</v>
      </c>
      <c r="G1043" s="19" t="n">
        <v>0.6237448075261955</v>
      </c>
      <c r="H1043" s="19" t="n">
        <v>0.5346708278347435</v>
      </c>
      <c r="I1043" s="19" t="n">
        <v>0.3962215163894572</v>
      </c>
      <c r="J1043" s="19" t="n">
        <v>0.342483156009366</v>
      </c>
      <c r="K1043" s="19" t="n">
        <v>0.37956050647821626</v>
      </c>
      <c r="L1043" s="19" t="n">
        <v>0.3979293807300565</v>
      </c>
      <c r="M1043" s="19" t="n">
        <v>0.41341962209163147</v>
      </c>
      <c r="N1043" s="19" t="n">
        <v>0.3689736861282084</v>
      </c>
      <c r="O1043" s="19" t="n">
        <v>0.3387647999801262</v>
      </c>
      <c r="P1043" s="19" t="n">
        <v>1.0</v>
      </c>
      <c r="Q1043" s="19" t="n">
        <v>0.7901056405620701</v>
      </c>
      <c r="R1043" s="19" t="n">
        <v>0.8355423078692087</v>
      </c>
    </row>
    <row r="1044">
      <c r="B1044" s="8" t="s">
        <v>29</v>
      </c>
      <c r="C1044" s="15" t="n">
        <v>0.3049674051939489</v>
      </c>
      <c r="D1044" s="15" t="n">
        <v>0.37057689597084303</v>
      </c>
      <c r="E1044" s="15" t="n">
        <v>0.38344738985090476</v>
      </c>
      <c r="F1044" s="15" t="n">
        <v>0.5587859653548752</v>
      </c>
      <c r="G1044" s="15" t="n">
        <v>0.579977745934075</v>
      </c>
      <c r="H1044" s="15" t="n">
        <v>0.49715392866220737</v>
      </c>
      <c r="I1044" s="15" t="n">
        <v>0.3684193586757636</v>
      </c>
      <c r="J1044" s="15" t="n">
        <v>0.3184517232784471</v>
      </c>
      <c r="K1044" s="15" t="n">
        <v>0.3529274221390398</v>
      </c>
      <c r="L1044" s="15" t="n">
        <v>0.37000738521910337</v>
      </c>
      <c r="M1044" s="15" t="n">
        <v>0.3844107039489089</v>
      </c>
      <c r="N1044" s="15" t="n">
        <v>0.3430834601066205</v>
      </c>
      <c r="O1044" s="15" t="n">
        <v>0.31499427766543764</v>
      </c>
      <c r="P1044" s="15" t="n">
        <v>0.7901056405620701</v>
      </c>
      <c r="Q1044" s="15" t="n">
        <v>1.0</v>
      </c>
      <c r="R1044" s="15" t="n">
        <v>0.776913793114321</v>
      </c>
    </row>
    <row r="1045">
      <c r="B1045" s="8" t="s">
        <v>30</v>
      </c>
      <c r="C1045" s="19" t="n">
        <v>0.3225051897862235</v>
      </c>
      <c r="D1045" s="19" t="n">
        <v>0.3918876907171774</v>
      </c>
      <c r="E1045" s="19" t="n">
        <v>0.40549832910258765</v>
      </c>
      <c r="F1045" s="19" t="n">
        <v>0.5909201138791992</v>
      </c>
      <c r="G1045" s="19" t="n">
        <v>0.6133305718534091</v>
      </c>
      <c r="H1045" s="19" t="n">
        <v>0.5257437987977909</v>
      </c>
      <c r="I1045" s="19" t="n">
        <v>0.38960607975492406</v>
      </c>
      <c r="J1045" s="19" t="n">
        <v>0.3367649516129448</v>
      </c>
      <c r="K1045" s="19" t="n">
        <v>0.3732232472035083</v>
      </c>
      <c r="L1045" s="19" t="n">
        <v>0.39128542906577796</v>
      </c>
      <c r="M1045" s="19" t="n">
        <v>0.4065170405803044</v>
      </c>
      <c r="N1045" s="19" t="n">
        <v>0.36281318767109777</v>
      </c>
      <c r="O1045" s="19" t="n">
        <v>0.3331086784027306</v>
      </c>
      <c r="P1045" s="19" t="n">
        <v>0.8355423078692087</v>
      </c>
      <c r="Q1045" s="19" t="n">
        <v>0.7769137931143208</v>
      </c>
      <c r="R1045" s="19" t="n">
        <v>1.0</v>
      </c>
    </row>
    <row r="1046" customHeight="true" ht="10.0">
      <c r="B1046"/>
    </row>
    <row r="1048">
      <c r="B1048" s="5" t="s">
        <v>247</v>
      </c>
    </row>
    <row r="1049" customHeight="true" ht="5.0">
      <c r="B1049"/>
    </row>
    <row r="1050">
      <c r="B1050" s="9" t="s">
        <v>4</v>
      </c>
      <c r="C1050" s="8" t="s">
        <v>15</v>
      </c>
      <c r="D1050" s="8" t="s">
        <v>16</v>
      </c>
      <c r="E1050" s="8" t="s">
        <v>17</v>
      </c>
      <c r="F1050" s="8" t="s">
        <v>18</v>
      </c>
      <c r="G1050" s="8" t="s">
        <v>19</v>
      </c>
      <c r="H1050" s="8" t="s">
        <v>20</v>
      </c>
      <c r="I1050" s="8" t="s">
        <v>21</v>
      </c>
      <c r="J1050" s="8" t="s">
        <v>22</v>
      </c>
      <c r="K1050" s="8" t="s">
        <v>23</v>
      </c>
      <c r="L1050" s="8" t="s">
        <v>24</v>
      </c>
      <c r="M1050" s="8" t="s">
        <v>25</v>
      </c>
      <c r="N1050" s="8" t="s">
        <v>26</v>
      </c>
      <c r="O1050" s="8" t="s">
        <v>27</v>
      </c>
      <c r="P1050" s="8" t="s">
        <v>28</v>
      </c>
      <c r="Q1050" s="8" t="s">
        <v>29</v>
      </c>
      <c r="R1050" s="8" t="s">
        <v>30</v>
      </c>
    </row>
    <row r="1051">
      <c r="B1051" s="8" t="s">
        <v>15</v>
      </c>
      <c r="C1051" s="15" t="n">
        <v>1.0</v>
      </c>
      <c r="D1051" s="15" t="n">
        <v>0.5677264884035049</v>
      </c>
      <c r="E1051" s="15" t="n">
        <v>0.5874441782379007</v>
      </c>
      <c r="F1051" s="15" t="n">
        <v>0.3520521553641042</v>
      </c>
      <c r="G1051" s="15" t="n">
        <v>0.3654036217420623</v>
      </c>
      <c r="H1051" s="15" t="n">
        <v>0.31322209752012553</v>
      </c>
      <c r="I1051" s="15" t="n">
        <v>0.6357484556345132</v>
      </c>
      <c r="J1051" s="15" t="n">
        <v>0.5495237600872046</v>
      </c>
      <c r="K1051" s="15" t="n">
        <v>0.609015401314537</v>
      </c>
      <c r="L1051" s="15" t="n">
        <v>0.6384887715236232</v>
      </c>
      <c r="M1051" s="15" t="n">
        <v>0.6633432951062026</v>
      </c>
      <c r="N1051" s="15" t="n">
        <v>0.5920285532782937</v>
      </c>
      <c r="O1051" s="15" t="n">
        <v>0.5435575543025474</v>
      </c>
      <c r="P1051" s="15" t="n">
        <v>0.3689736861282073</v>
      </c>
      <c r="Q1051" s="15" t="n">
        <v>0.3430834601066195</v>
      </c>
      <c r="R1051" s="15" t="n">
        <v>0.3628131876710967</v>
      </c>
    </row>
    <row r="1052">
      <c r="B1052" s="8" t="s">
        <v>16</v>
      </c>
      <c r="C1052" s="19" t="n">
        <v>0.5677264884035048</v>
      </c>
      <c r="D1052" s="19" t="n">
        <v>1.0</v>
      </c>
      <c r="E1052" s="19" t="n">
        <v>0.7679370176088322</v>
      </c>
      <c r="F1052" s="19" t="n">
        <v>0.3376008349478988</v>
      </c>
      <c r="G1052" s="19" t="n">
        <v>0.35040423958070294</v>
      </c>
      <c r="H1052" s="19" t="n">
        <v>0.30036470459202985</v>
      </c>
      <c r="I1052" s="19" t="n">
        <v>0.6096517409957968</v>
      </c>
      <c r="J1052" s="19" t="n">
        <v>0.5269664661966873</v>
      </c>
      <c r="K1052" s="19" t="n">
        <v>0.5840160466203498</v>
      </c>
      <c r="L1052" s="19" t="n">
        <v>0.6122795701912401</v>
      </c>
      <c r="M1052" s="19" t="n">
        <v>0.6361138452719675</v>
      </c>
      <c r="N1052" s="19" t="n">
        <v>0.5677264884035065</v>
      </c>
      <c r="O1052" s="19" t="n">
        <v>0.5212451660322609</v>
      </c>
      <c r="P1052" s="19" t="n">
        <v>0.35382775708859543</v>
      </c>
      <c r="Q1052" s="19" t="n">
        <v>0.3290002939167308</v>
      </c>
      <c r="R1052" s="19" t="n">
        <v>0.347920139733818</v>
      </c>
    </row>
    <row r="1053">
      <c r="B1053" s="8" t="s">
        <v>17</v>
      </c>
      <c r="C1053" s="15" t="n">
        <v>0.5874441782379006</v>
      </c>
      <c r="D1053" s="15" t="n">
        <v>0.7679370176088322</v>
      </c>
      <c r="E1053" s="15" t="n">
        <v>1.0</v>
      </c>
      <c r="F1053" s="15" t="n">
        <v>0.3493260383465546</v>
      </c>
      <c r="G1053" s="15" t="n">
        <v>0.36257411760090724</v>
      </c>
      <c r="H1053" s="15" t="n">
        <v>0.31079666118260596</v>
      </c>
      <c r="I1053" s="15" t="n">
        <v>0.6308255353871037</v>
      </c>
      <c r="J1053" s="15" t="n">
        <v>0.5452685210520333</v>
      </c>
      <c r="K1053" s="15" t="n">
        <v>0.6042994885607682</v>
      </c>
      <c r="L1053" s="15" t="n">
        <v>0.6335446316311556</v>
      </c>
      <c r="M1053" s="15" t="n">
        <v>0.6582066941290088</v>
      </c>
      <c r="N1053" s="15" t="n">
        <v>0.5874441782379023</v>
      </c>
      <c r="O1053" s="15" t="n">
        <v>0.5393485146014005</v>
      </c>
      <c r="P1053" s="15" t="n">
        <v>0.3661165371817911</v>
      </c>
      <c r="Q1053" s="15" t="n">
        <v>0.34042679221015637</v>
      </c>
      <c r="R1053" s="15" t="n">
        <v>0.3600037425646503</v>
      </c>
    </row>
    <row r="1054">
      <c r="B1054" s="8" t="s">
        <v>18</v>
      </c>
      <c r="C1054" s="19" t="n">
        <v>0.3520521553641043</v>
      </c>
      <c r="D1054" s="19" t="n">
        <v>0.3376008349478988</v>
      </c>
      <c r="E1054" s="19" t="n">
        <v>0.3493260383465547</v>
      </c>
      <c r="F1054" s="19" t="n">
        <v>1.0</v>
      </c>
      <c r="G1054" s="19" t="n">
        <v>0.7755021014970427</v>
      </c>
      <c r="H1054" s="19" t="n">
        <v>0.6647563965133184</v>
      </c>
      <c r="I1054" s="19" t="n">
        <v>0.37805037077379366</v>
      </c>
      <c r="J1054" s="19" t="n">
        <v>0.32677650949640596</v>
      </c>
      <c r="K1054" s="19" t="n">
        <v>0.36215345272702276</v>
      </c>
      <c r="L1054" s="19" t="n">
        <v>0.3796799106157448</v>
      </c>
      <c r="M1054" s="19" t="n">
        <v>0.39445975281987894</v>
      </c>
      <c r="N1054" s="19" t="n">
        <v>0.35205215536410517</v>
      </c>
      <c r="O1054" s="19" t="n">
        <v>0.32322868128068294</v>
      </c>
      <c r="P1054" s="19" t="n">
        <v>0.21941168336354436</v>
      </c>
      <c r="Q1054" s="19" t="n">
        <v>0.20401595654717355</v>
      </c>
      <c r="R1054" s="19" t="n">
        <v>0.21574831823033677</v>
      </c>
    </row>
    <row r="1055">
      <c r="B1055" s="8" t="s">
        <v>19</v>
      </c>
      <c r="C1055" s="15" t="n">
        <v>0.36540362174206237</v>
      </c>
      <c r="D1055" s="15" t="n">
        <v>0.35040423958070294</v>
      </c>
      <c r="E1055" s="15" t="n">
        <v>0.3625741176009073</v>
      </c>
      <c r="F1055" s="15" t="n">
        <v>0.7755021014970428</v>
      </c>
      <c r="G1055" s="15" t="n">
        <v>1.0</v>
      </c>
      <c r="H1055" s="15" t="n">
        <v>0.6899670720974541</v>
      </c>
      <c r="I1055" s="15" t="n">
        <v>0.3923878112287188</v>
      </c>
      <c r="J1055" s="15" t="n">
        <v>0.33916940501819437</v>
      </c>
      <c r="K1055" s="15" t="n">
        <v>0.37588800760496544</v>
      </c>
      <c r="L1055" s="15" t="n">
        <v>0.3940791508525484</v>
      </c>
      <c r="M1055" s="15" t="n">
        <v>0.4094195138864896</v>
      </c>
      <c r="N1055" s="15" t="n">
        <v>0.3654036217420633</v>
      </c>
      <c r="O1055" s="15" t="n">
        <v>0.33548702654218965</v>
      </c>
      <c r="P1055" s="15" t="n">
        <v>0.22773280189306963</v>
      </c>
      <c r="Q1055" s="15" t="n">
        <v>0.21175319701823214</v>
      </c>
      <c r="R1055" s="15" t="n">
        <v>0.22393050479861434</v>
      </c>
    </row>
    <row r="1056">
      <c r="B1056" s="8" t="s">
        <v>20</v>
      </c>
      <c r="C1056" s="19" t="n">
        <v>0.31322209752012564</v>
      </c>
      <c r="D1056" s="19" t="n">
        <v>0.3003647045920299</v>
      </c>
      <c r="E1056" s="19" t="n">
        <v>0.310796661182606</v>
      </c>
      <c r="F1056" s="19" t="n">
        <v>0.6647563965133185</v>
      </c>
      <c r="G1056" s="19" t="n">
        <v>0.6899670720974541</v>
      </c>
      <c r="H1056" s="19" t="n">
        <v>1.0</v>
      </c>
      <c r="I1056" s="19" t="n">
        <v>0.33635280539487494</v>
      </c>
      <c r="J1056" s="19" t="n">
        <v>0.29073426242458855</v>
      </c>
      <c r="K1056" s="19" t="n">
        <v>0.32220925893777286</v>
      </c>
      <c r="L1056" s="19" t="n">
        <v>0.337802612985914</v>
      </c>
      <c r="M1056" s="19" t="n">
        <v>0.3509522929570749</v>
      </c>
      <c r="N1056" s="19" t="n">
        <v>0.3132220975201264</v>
      </c>
      <c r="O1056" s="19" t="n">
        <v>0.2875777466116956</v>
      </c>
      <c r="P1056" s="19" t="n">
        <v>0.19521138171267186</v>
      </c>
      <c r="Q1056" s="19" t="n">
        <v>0.18151374693670197</v>
      </c>
      <c r="R1056" s="19" t="n">
        <v>0.19195207227933334</v>
      </c>
    </row>
    <row r="1057">
      <c r="B1057" s="8" t="s">
        <v>21</v>
      </c>
      <c r="C1057" s="15" t="n">
        <v>0.6357484556345132</v>
      </c>
      <c r="D1057" s="15" t="n">
        <v>0.6096517409957968</v>
      </c>
      <c r="E1057" s="15" t="n">
        <v>0.6308255353871037</v>
      </c>
      <c r="F1057" s="15" t="n">
        <v>0.37805037077379366</v>
      </c>
      <c r="G1057" s="15" t="n">
        <v>0.3923878112287188</v>
      </c>
      <c r="H1057" s="15" t="n">
        <v>0.3363528053948749</v>
      </c>
      <c r="I1057" s="15" t="n">
        <v>1.0</v>
      </c>
      <c r="J1057" s="15" t="n">
        <v>0.5901047844320603</v>
      </c>
      <c r="K1057" s="15" t="n">
        <v>0.6539897420477117</v>
      </c>
      <c r="L1057" s="15" t="n">
        <v>0.6856396506357573</v>
      </c>
      <c r="M1057" s="15" t="n">
        <v>0.712329621745527</v>
      </c>
      <c r="N1057" s="15" t="n">
        <v>0.635748455634515</v>
      </c>
      <c r="O1057" s="15" t="n">
        <v>0.5836979885223187</v>
      </c>
      <c r="P1057" s="15" t="n">
        <v>0.39622151638945713</v>
      </c>
      <c r="Q1057" s="15" t="n">
        <v>0.36841935867576353</v>
      </c>
      <c r="R1057" s="15" t="n">
        <v>0.38960607975492395</v>
      </c>
    </row>
    <row r="1058">
      <c r="B1058" s="8" t="s">
        <v>22</v>
      </c>
      <c r="C1058" s="19" t="n">
        <v>0.5495237600872046</v>
      </c>
      <c r="D1058" s="19" t="n">
        <v>0.5269664661966873</v>
      </c>
      <c r="E1058" s="19" t="n">
        <v>0.5452685210520333</v>
      </c>
      <c r="F1058" s="19" t="n">
        <v>0.32677650949640596</v>
      </c>
      <c r="G1058" s="19" t="n">
        <v>0.33916940501819437</v>
      </c>
      <c r="H1058" s="19" t="n">
        <v>0.29073426242458855</v>
      </c>
      <c r="I1058" s="19" t="n">
        <v>0.5901047844320604</v>
      </c>
      <c r="J1058" s="19" t="n">
        <v>1.0</v>
      </c>
      <c r="K1058" s="19" t="n">
        <v>0.5652910344073662</v>
      </c>
      <c r="L1058" s="19" t="n">
        <v>0.5926483588641918</v>
      </c>
      <c r="M1058" s="19" t="n">
        <v>0.6157184475932651</v>
      </c>
      <c r="N1058" s="19" t="n">
        <v>0.5495237600872062</v>
      </c>
      <c r="O1058" s="19" t="n">
        <v>0.5045327449328837</v>
      </c>
      <c r="P1058" s="19" t="n">
        <v>0.34248315600936596</v>
      </c>
      <c r="Q1058" s="19" t="n">
        <v>0.318451723278447</v>
      </c>
      <c r="R1058" s="19" t="n">
        <v>0.3367649516129447</v>
      </c>
    </row>
    <row r="1059">
      <c r="B1059" s="8" t="s">
        <v>23</v>
      </c>
      <c r="C1059" s="15" t="n">
        <v>0.6090154013145369</v>
      </c>
      <c r="D1059" s="15" t="n">
        <v>0.5840160466203499</v>
      </c>
      <c r="E1059" s="15" t="n">
        <v>0.6042994885607682</v>
      </c>
      <c r="F1059" s="15" t="n">
        <v>0.36215345272702276</v>
      </c>
      <c r="G1059" s="15" t="n">
        <v>0.3758880076049654</v>
      </c>
      <c r="H1059" s="15" t="n">
        <v>0.32220925893777286</v>
      </c>
      <c r="I1059" s="15" t="n">
        <v>0.6539897420477117</v>
      </c>
      <c r="J1059" s="15" t="n">
        <v>0.5652910344073662</v>
      </c>
      <c r="K1059" s="15" t="n">
        <v>1.0</v>
      </c>
      <c r="L1059" s="15" t="n">
        <v>0.6568086847687908</v>
      </c>
      <c r="M1059" s="15" t="n">
        <v>0.6823763496564182</v>
      </c>
      <c r="N1059" s="15" t="n">
        <v>0.6090154013145386</v>
      </c>
      <c r="O1059" s="15" t="n">
        <v>0.5591536425701853</v>
      </c>
      <c r="P1059" s="15" t="n">
        <v>0.3795605064782162</v>
      </c>
      <c r="Q1059" s="15" t="n">
        <v>0.35292742213903977</v>
      </c>
      <c r="R1059" s="15" t="n">
        <v>0.3732232472035082</v>
      </c>
    </row>
    <row r="1060">
      <c r="B1060" s="8" t="s">
        <v>24</v>
      </c>
      <c r="C1060" s="19" t="n">
        <v>0.6384887715236233</v>
      </c>
      <c r="D1060" s="19" t="n">
        <v>0.61227957019124</v>
      </c>
      <c r="E1060" s="19" t="n">
        <v>0.6335446316311556</v>
      </c>
      <c r="F1060" s="19" t="n">
        <v>0.3796799106157448</v>
      </c>
      <c r="G1060" s="19" t="n">
        <v>0.3940791508525484</v>
      </c>
      <c r="H1060" s="19" t="n">
        <v>0.337802612985914</v>
      </c>
      <c r="I1060" s="19" t="n">
        <v>0.6856396506357573</v>
      </c>
      <c r="J1060" s="19" t="n">
        <v>0.5926483588641918</v>
      </c>
      <c r="K1060" s="19" t="n">
        <v>0.6568086847687908</v>
      </c>
      <c r="L1060" s="19" t="n">
        <v>1.0</v>
      </c>
      <c r="M1060" s="19" t="n">
        <v>0.7154000313760228</v>
      </c>
      <c r="N1060" s="19" t="n">
        <v>0.6384887715236249</v>
      </c>
      <c r="O1060" s="19" t="n">
        <v>0.586213947245007</v>
      </c>
      <c r="P1060" s="19" t="n">
        <v>0.39792938073005646</v>
      </c>
      <c r="Q1060" s="19" t="n">
        <v>0.37000738521910337</v>
      </c>
      <c r="R1060" s="19" t="n">
        <v>0.3912854290657779</v>
      </c>
    </row>
    <row r="1061">
      <c r="B1061" s="8" t="s">
        <v>25</v>
      </c>
      <c r="C1061" s="15" t="n">
        <v>0.6633432951062026</v>
      </c>
      <c r="D1061" s="15" t="n">
        <v>0.6361138452719675</v>
      </c>
      <c r="E1061" s="15" t="n">
        <v>0.6582066941290088</v>
      </c>
      <c r="F1061" s="15" t="n">
        <v>0.394459752819879</v>
      </c>
      <c r="G1061" s="15" t="n">
        <v>0.4094195138864896</v>
      </c>
      <c r="H1061" s="15" t="n">
        <v>0.3509522929570749</v>
      </c>
      <c r="I1061" s="15" t="n">
        <v>0.712329621745527</v>
      </c>
      <c r="J1061" s="15" t="n">
        <v>0.6157184475932651</v>
      </c>
      <c r="K1061" s="15" t="n">
        <v>0.6823763496564181</v>
      </c>
      <c r="L1061" s="15" t="n">
        <v>0.7154000313760228</v>
      </c>
      <c r="M1061" s="15" t="n">
        <v>1.0</v>
      </c>
      <c r="N1061" s="15" t="n">
        <v>0.6633432951062044</v>
      </c>
      <c r="O1061" s="15" t="n">
        <v>0.609033562915725</v>
      </c>
      <c r="P1061" s="15" t="n">
        <v>0.41341962209163136</v>
      </c>
      <c r="Q1061" s="15" t="n">
        <v>0.38441070394890886</v>
      </c>
      <c r="R1061" s="15" t="n">
        <v>0.4065170405803043</v>
      </c>
    </row>
    <row r="1062">
      <c r="B1062" s="8" t="s">
        <v>26</v>
      </c>
      <c r="C1062" s="19" t="n">
        <v>0.5920285532782937</v>
      </c>
      <c r="D1062" s="19" t="n">
        <v>0.5677264884035065</v>
      </c>
      <c r="E1062" s="19" t="n">
        <v>0.5874441782379023</v>
      </c>
      <c r="F1062" s="19" t="n">
        <v>0.3520521553641052</v>
      </c>
      <c r="G1062" s="19" t="n">
        <v>0.3654036217420633</v>
      </c>
      <c r="H1062" s="19" t="n">
        <v>0.3132220975201264</v>
      </c>
      <c r="I1062" s="19" t="n">
        <v>0.635748455634515</v>
      </c>
      <c r="J1062" s="19" t="n">
        <v>0.5495237600872062</v>
      </c>
      <c r="K1062" s="19" t="n">
        <v>0.6090154013145386</v>
      </c>
      <c r="L1062" s="19" t="n">
        <v>0.638488771523625</v>
      </c>
      <c r="M1062" s="19" t="n">
        <v>0.6633432951062044</v>
      </c>
      <c r="N1062" s="19" t="n">
        <v>1.0</v>
      </c>
      <c r="O1062" s="19" t="n">
        <v>0.5435575543025488</v>
      </c>
      <c r="P1062" s="19" t="n">
        <v>0.3689736861282083</v>
      </c>
      <c r="Q1062" s="19" t="n">
        <v>0.34308346010662044</v>
      </c>
      <c r="R1062" s="19" t="n">
        <v>0.36281318767109766</v>
      </c>
    </row>
    <row r="1063">
      <c r="B1063" s="8" t="s">
        <v>27</v>
      </c>
      <c r="C1063" s="15" t="n">
        <v>0.5435575543025474</v>
      </c>
      <c r="D1063" s="15" t="n">
        <v>0.5212451660322609</v>
      </c>
      <c r="E1063" s="15" t="n">
        <v>0.5393485146014005</v>
      </c>
      <c r="F1063" s="15" t="n">
        <v>0.323228681280683</v>
      </c>
      <c r="G1063" s="15" t="n">
        <v>0.33548702654218965</v>
      </c>
      <c r="H1063" s="15" t="n">
        <v>0.2875777466116956</v>
      </c>
      <c r="I1063" s="15" t="n">
        <v>0.5836979885223188</v>
      </c>
      <c r="J1063" s="15" t="n">
        <v>0.5045327449328837</v>
      </c>
      <c r="K1063" s="15" t="n">
        <v>0.5591536425701853</v>
      </c>
      <c r="L1063" s="15" t="n">
        <v>0.5862139472450071</v>
      </c>
      <c r="M1063" s="15" t="n">
        <v>0.6090335629157251</v>
      </c>
      <c r="N1063" s="15" t="n">
        <v>0.5435575543025488</v>
      </c>
      <c r="O1063" s="15" t="n">
        <v>1.0</v>
      </c>
      <c r="P1063" s="15" t="n">
        <v>0.33876479998012615</v>
      </c>
      <c r="Q1063" s="15" t="n">
        <v>0.3149942776654376</v>
      </c>
      <c r="R1063" s="15" t="n">
        <v>0.33310867840273056</v>
      </c>
    </row>
    <row r="1064">
      <c r="B1064" s="8" t="s">
        <v>28</v>
      </c>
      <c r="C1064" s="19" t="n">
        <v>0.36897368612820736</v>
      </c>
      <c r="D1064" s="19" t="n">
        <v>0.3538277570885955</v>
      </c>
      <c r="E1064" s="19" t="n">
        <v>0.3661165371817911</v>
      </c>
      <c r="F1064" s="19" t="n">
        <v>0.21941168336354436</v>
      </c>
      <c r="G1064" s="19" t="n">
        <v>0.2277328018930696</v>
      </c>
      <c r="H1064" s="19" t="n">
        <v>0.19521138171267183</v>
      </c>
      <c r="I1064" s="19" t="n">
        <v>0.39622151638945713</v>
      </c>
      <c r="J1064" s="19" t="n">
        <v>0.3424831560093659</v>
      </c>
      <c r="K1064" s="19" t="n">
        <v>0.37956050647821615</v>
      </c>
      <c r="L1064" s="19" t="n">
        <v>0.39792938073005646</v>
      </c>
      <c r="M1064" s="19" t="n">
        <v>0.41341962209163136</v>
      </c>
      <c r="N1064" s="19" t="n">
        <v>0.3689736861282083</v>
      </c>
      <c r="O1064" s="19" t="n">
        <v>0.33876479998012615</v>
      </c>
      <c r="P1064" s="19" t="n">
        <v>1.0</v>
      </c>
      <c r="Q1064" s="19" t="n">
        <v>0.7901056405620707</v>
      </c>
      <c r="R1064" s="19" t="n">
        <v>0.8355423078692092</v>
      </c>
    </row>
    <row r="1065">
      <c r="B1065" s="8" t="s">
        <v>29</v>
      </c>
      <c r="C1065" s="15" t="n">
        <v>0.3430834601066195</v>
      </c>
      <c r="D1065" s="15" t="n">
        <v>0.32900029391673086</v>
      </c>
      <c r="E1065" s="15" t="n">
        <v>0.3404267922101564</v>
      </c>
      <c r="F1065" s="15" t="n">
        <v>0.20401595654717355</v>
      </c>
      <c r="G1065" s="15" t="n">
        <v>0.21175319701823214</v>
      </c>
      <c r="H1065" s="15" t="n">
        <v>0.18151374693670197</v>
      </c>
      <c r="I1065" s="15" t="n">
        <v>0.36841935867576353</v>
      </c>
      <c r="J1065" s="15" t="n">
        <v>0.318451723278447</v>
      </c>
      <c r="K1065" s="15" t="n">
        <v>0.3529274221390397</v>
      </c>
      <c r="L1065" s="15" t="n">
        <v>0.37000738521910337</v>
      </c>
      <c r="M1065" s="15" t="n">
        <v>0.3844107039489088</v>
      </c>
      <c r="N1065" s="15" t="n">
        <v>0.34308346010662044</v>
      </c>
      <c r="O1065" s="15" t="n">
        <v>0.3149942776654376</v>
      </c>
      <c r="P1065" s="15" t="n">
        <v>0.7901056405620708</v>
      </c>
      <c r="Q1065" s="15" t="n">
        <v>1.0</v>
      </c>
      <c r="R1065" s="15" t="n">
        <v>0.7769137931143215</v>
      </c>
    </row>
    <row r="1066">
      <c r="B1066" s="8" t="s">
        <v>30</v>
      </c>
      <c r="C1066" s="19" t="n">
        <v>0.3628131876710967</v>
      </c>
      <c r="D1066" s="19" t="n">
        <v>0.347920139733818</v>
      </c>
      <c r="E1066" s="19" t="n">
        <v>0.36000374256465034</v>
      </c>
      <c r="F1066" s="19" t="n">
        <v>0.21574831823033677</v>
      </c>
      <c r="G1066" s="19" t="n">
        <v>0.22393050479861434</v>
      </c>
      <c r="H1066" s="19" t="n">
        <v>0.19195207227933334</v>
      </c>
      <c r="I1066" s="19" t="n">
        <v>0.389606079754924</v>
      </c>
      <c r="J1066" s="19" t="n">
        <v>0.3367649516129447</v>
      </c>
      <c r="K1066" s="19" t="n">
        <v>0.3732232472035082</v>
      </c>
      <c r="L1066" s="19" t="n">
        <v>0.39128542906577796</v>
      </c>
      <c r="M1066" s="19" t="n">
        <v>0.4065170405803043</v>
      </c>
      <c r="N1066" s="19" t="n">
        <v>0.3628131876710977</v>
      </c>
      <c r="O1066" s="19" t="n">
        <v>0.33310867840273056</v>
      </c>
      <c r="P1066" s="19" t="n">
        <v>0.8355423078692092</v>
      </c>
      <c r="Q1066" s="19" t="n">
        <v>0.7769137931143215</v>
      </c>
      <c r="R1066" s="19" t="n">
        <v>1.0</v>
      </c>
    </row>
    <row r="1067" customHeight="true" ht="10.0">
      <c r="B1067"/>
    </row>
    <row r="1069">
      <c r="B1069" s="5" t="s">
        <v>248</v>
      </c>
    </row>
    <row r="1070" customHeight="true" ht="5.0">
      <c r="B1070"/>
    </row>
    <row r="1071">
      <c r="B1071" s="9" t="s">
        <v>4</v>
      </c>
      <c r="C1071" s="8" t="s">
        <v>15</v>
      </c>
      <c r="D1071" s="8" t="s">
        <v>16</v>
      </c>
      <c r="E1071" s="8" t="s">
        <v>17</v>
      </c>
      <c r="F1071" s="8" t="s">
        <v>18</v>
      </c>
      <c r="G1071" s="8" t="s">
        <v>19</v>
      </c>
      <c r="H1071" s="8" t="s">
        <v>20</v>
      </c>
      <c r="I1071" s="8" t="s">
        <v>21</v>
      </c>
      <c r="J1071" s="8" t="s">
        <v>22</v>
      </c>
      <c r="K1071" s="8" t="s">
        <v>23</v>
      </c>
      <c r="L1071" s="8" t="s">
        <v>24</v>
      </c>
      <c r="M1071" s="8" t="s">
        <v>25</v>
      </c>
      <c r="N1071" s="8" t="s">
        <v>26</v>
      </c>
      <c r="O1071" s="8" t="s">
        <v>27</v>
      </c>
      <c r="P1071" s="8" t="s">
        <v>28</v>
      </c>
      <c r="Q1071" s="8" t="s">
        <v>29</v>
      </c>
      <c r="R1071" s="8" t="s">
        <v>30</v>
      </c>
    </row>
    <row r="1072">
      <c r="B1072" s="8" t="s">
        <v>15</v>
      </c>
      <c r="C1072" s="15" t="n">
        <v>0.8583287649776803</v>
      </c>
      <c r="D1072" s="15" t="n">
        <v>0.42109797165009</v>
      </c>
      <c r="E1072" s="15" t="n">
        <v>0.4816352102748846</v>
      </c>
      <c r="F1072" s="15" t="n">
        <v>0.24050434646409272</v>
      </c>
      <c r="G1072" s="15" t="n">
        <v>0.2418356958258281</v>
      </c>
      <c r="H1072" s="15" t="n">
        <v>0.18255149189443184</v>
      </c>
      <c r="I1072" s="15" t="n">
        <v>0.4737254287728092</v>
      </c>
      <c r="J1072" s="15" t="n">
        <v>0.3847599655415459</v>
      </c>
      <c r="K1072" s="15" t="n">
        <v>0.4816352102748846</v>
      </c>
      <c r="L1072" s="15" t="n">
        <v>0.46926149267757855</v>
      </c>
      <c r="M1072" s="15" t="n">
        <v>0.5210274884485864</v>
      </c>
      <c r="N1072" s="15" t="n">
        <v>0.8583287649776803</v>
      </c>
      <c r="O1072" s="15" t="n">
        <v>0.42109797165009</v>
      </c>
      <c r="P1072" s="15" t="n">
        <v>0.1810635131960216</v>
      </c>
      <c r="Q1072" s="15" t="n">
        <v>0.22444983945492988</v>
      </c>
      <c r="R1072" s="15" t="n">
        <v>0.1810635131960216</v>
      </c>
    </row>
    <row r="1073">
      <c r="B1073" s="8" t="s">
        <v>16</v>
      </c>
      <c r="C1073" s="19" t="n">
        <v>0.42109797165009</v>
      </c>
      <c r="D1073" s="19" t="n">
        <v>1.1632860834834364</v>
      </c>
      <c r="E1073" s="19" t="n">
        <v>0.5660584227425796</v>
      </c>
      <c r="F1073" s="19" t="n">
        <v>0.26830605372386235</v>
      </c>
      <c r="G1073" s="19" t="n">
        <v>0.3220299162033049</v>
      </c>
      <c r="H1073" s="19" t="n">
        <v>0.22593781815334013</v>
      </c>
      <c r="I1073" s="19" t="n">
        <v>0.5040332054193749</v>
      </c>
      <c r="J1073" s="19" t="n">
        <v>0.3846033362048711</v>
      </c>
      <c r="K1073" s="19" t="n">
        <v>0.5660584227425796</v>
      </c>
      <c r="L1073" s="19" t="n">
        <v>0.44467068681964134</v>
      </c>
      <c r="M1073" s="19" t="n">
        <v>0.5059910721278097</v>
      </c>
      <c r="N1073" s="19" t="n">
        <v>0.42109797165009</v>
      </c>
      <c r="O1073" s="19" t="n">
        <v>1.1632860834834364</v>
      </c>
      <c r="P1073" s="19" t="n">
        <v>0.2710470671156708</v>
      </c>
      <c r="Q1073" s="19" t="n">
        <v>0.35445218889498004</v>
      </c>
      <c r="R1073" s="19" t="n">
        <v>0.25334795207142297</v>
      </c>
    </row>
    <row r="1074">
      <c r="B1074" s="8" t="s">
        <v>17</v>
      </c>
      <c r="C1074" s="15" t="n">
        <v>0.4816352102748846</v>
      </c>
      <c r="D1074" s="15" t="n">
        <v>0.5660584227425796</v>
      </c>
      <c r="E1074" s="15" t="n">
        <v>0.952306366982536</v>
      </c>
      <c r="F1074" s="15" t="n">
        <v>0.3141984493695669</v>
      </c>
      <c r="G1074" s="15" t="n">
        <v>0.2945414676168847</v>
      </c>
      <c r="H1074" s="15" t="n">
        <v>0.14018325632390952</v>
      </c>
      <c r="I1074" s="15" t="n">
        <v>0.5620643746573734</v>
      </c>
      <c r="J1074" s="15" t="n">
        <v>0.5226720964836715</v>
      </c>
      <c r="K1074" s="15" t="n">
        <v>0.952306366982536</v>
      </c>
      <c r="L1074" s="15" t="n">
        <v>0.431200563865612</v>
      </c>
      <c r="M1074" s="15" t="n">
        <v>0.468556660662542</v>
      </c>
      <c r="N1074" s="15" t="n">
        <v>0.4816352102748846</v>
      </c>
      <c r="O1074" s="15" t="n">
        <v>0.5660584227425796</v>
      </c>
      <c r="P1074" s="15" t="n">
        <v>0.2735531365024669</v>
      </c>
      <c r="Q1074" s="15" t="n">
        <v>0.23525726368548833</v>
      </c>
      <c r="R1074" s="15" t="n">
        <v>0.2293053488918474</v>
      </c>
    </row>
    <row r="1075">
      <c r="B1075" s="8" t="s">
        <v>18</v>
      </c>
      <c r="C1075" s="19" t="n">
        <v>0.24050434646409272</v>
      </c>
      <c r="D1075" s="19" t="n">
        <v>0.26830605372386235</v>
      </c>
      <c r="E1075" s="19" t="n">
        <v>0.3141984493695669</v>
      </c>
      <c r="F1075" s="19" t="n">
        <v>0.570444044169473</v>
      </c>
      <c r="G1075" s="19" t="n">
        <v>0.38452502153653384</v>
      </c>
      <c r="H1075" s="19" t="n">
        <v>0.21622679927950506</v>
      </c>
      <c r="I1075" s="19" t="n">
        <v>0.3838985041898348</v>
      </c>
      <c r="J1075" s="19" t="n">
        <v>0.2782520166027096</v>
      </c>
      <c r="K1075" s="19" t="n">
        <v>0.3141984493695669</v>
      </c>
      <c r="L1075" s="19" t="n">
        <v>0.26963740308559786</v>
      </c>
      <c r="M1075" s="19" t="n">
        <v>0.30511394784243084</v>
      </c>
      <c r="N1075" s="19" t="n">
        <v>0.24050434646409272</v>
      </c>
      <c r="O1075" s="19" t="n">
        <v>0.26830605372386235</v>
      </c>
      <c r="P1075" s="19" t="n">
        <v>0.3256323909468244</v>
      </c>
      <c r="Q1075" s="19" t="n">
        <v>0.2986138303704284</v>
      </c>
      <c r="R1075" s="19" t="n">
        <v>0.3256323909468244</v>
      </c>
    </row>
    <row r="1076">
      <c r="B1076" s="8" t="s">
        <v>19</v>
      </c>
      <c r="C1076" s="15" t="n">
        <v>0.2418356958258281</v>
      </c>
      <c r="D1076" s="15" t="n">
        <v>0.3220299162033049</v>
      </c>
      <c r="E1076" s="15" t="n">
        <v>0.2945414676168847</v>
      </c>
      <c r="F1076" s="15" t="n">
        <v>0.38452502153653384</v>
      </c>
      <c r="G1076" s="15" t="n">
        <v>0.6626987234709061</v>
      </c>
      <c r="H1076" s="15" t="n">
        <v>0.33409037512726136</v>
      </c>
      <c r="I1076" s="15" t="n">
        <v>0.29516798496358365</v>
      </c>
      <c r="J1076" s="15" t="n">
        <v>0.24175738115749068</v>
      </c>
      <c r="K1076" s="15" t="n">
        <v>0.2945414676168847</v>
      </c>
      <c r="L1076" s="15" t="n">
        <v>0.2833424700446394</v>
      </c>
      <c r="M1076" s="15" t="n">
        <v>0.2618059362518599</v>
      </c>
      <c r="N1076" s="15" t="n">
        <v>0.2418356958258281</v>
      </c>
      <c r="O1076" s="15" t="n">
        <v>0.3220299162033049</v>
      </c>
      <c r="P1076" s="15" t="n">
        <v>0.3006500117472002</v>
      </c>
      <c r="Q1076" s="15" t="n">
        <v>0.25287806406139873</v>
      </c>
      <c r="R1076" s="15" t="n">
        <v>0.3094995692693241</v>
      </c>
    </row>
    <row r="1077">
      <c r="B1077" s="8" t="s">
        <v>20</v>
      </c>
      <c r="C1077" s="19" t="n">
        <v>0.18255149189443184</v>
      </c>
      <c r="D1077" s="19" t="n">
        <v>0.22593781815334013</v>
      </c>
      <c r="E1077" s="19" t="n">
        <v>0.14018325632390952</v>
      </c>
      <c r="F1077" s="19" t="n">
        <v>0.21622679927950506</v>
      </c>
      <c r="G1077" s="19" t="n">
        <v>0.33409037512726136</v>
      </c>
      <c r="H1077" s="19" t="n">
        <v>0.39282637638029605</v>
      </c>
      <c r="I1077" s="19" t="n">
        <v>0.13540606155532928</v>
      </c>
      <c r="J1077" s="19" t="n">
        <v>0.027175189913070736</v>
      </c>
      <c r="K1077" s="19" t="n">
        <v>0.14018325632390952</v>
      </c>
      <c r="L1077" s="19" t="n">
        <v>0.1514605685644921</v>
      </c>
      <c r="M1077" s="19" t="n">
        <v>0.11324301041585091</v>
      </c>
      <c r="N1077" s="19" t="n">
        <v>0.18255149189443184</v>
      </c>
      <c r="O1077" s="19" t="n">
        <v>0.22593781815334013</v>
      </c>
      <c r="P1077" s="19" t="n">
        <v>0.25953481087007596</v>
      </c>
      <c r="Q1077" s="19" t="n">
        <v>0.18795520400971102</v>
      </c>
      <c r="R1077" s="19" t="n">
        <v>0.25068525334795205</v>
      </c>
    </row>
    <row r="1078">
      <c r="B1078" s="8" t="s">
        <v>21</v>
      </c>
      <c r="C1078" s="15" t="n">
        <v>0.4737254287728092</v>
      </c>
      <c r="D1078" s="15" t="n">
        <v>0.5040332054193749</v>
      </c>
      <c r="E1078" s="15" t="n">
        <v>0.5620643746573734</v>
      </c>
      <c r="F1078" s="15" t="n">
        <v>0.3838985041898348</v>
      </c>
      <c r="G1078" s="15" t="n">
        <v>0.29516798496358365</v>
      </c>
      <c r="H1078" s="15" t="n">
        <v>0.13540606155532928</v>
      </c>
      <c r="I1078" s="15" t="n">
        <v>0.8862087869057875</v>
      </c>
      <c r="J1078" s="15" t="n">
        <v>0.5161719790116688</v>
      </c>
      <c r="K1078" s="15" t="n">
        <v>0.5620643746573734</v>
      </c>
      <c r="L1078" s="15" t="n">
        <v>0.4991776959824576</v>
      </c>
      <c r="M1078" s="15" t="n">
        <v>0.5790586576865848</v>
      </c>
      <c r="N1078" s="15" t="n">
        <v>0.4737254287728092</v>
      </c>
      <c r="O1078" s="15" t="n">
        <v>0.5040332054193749</v>
      </c>
      <c r="P1078" s="15" t="n">
        <v>0.2777821285926854</v>
      </c>
      <c r="Q1078" s="15" t="n">
        <v>0.3117706946511081</v>
      </c>
      <c r="R1078" s="15" t="n">
        <v>0.23353434098206596</v>
      </c>
    </row>
    <row r="1079">
      <c r="B1079" s="8" t="s">
        <v>22</v>
      </c>
      <c r="C1079" s="19" t="n">
        <v>0.3847599655415459</v>
      </c>
      <c r="D1079" s="19" t="n">
        <v>0.3846033362048711</v>
      </c>
      <c r="E1079" s="19" t="n">
        <v>0.5226720964836715</v>
      </c>
      <c r="F1079" s="19" t="n">
        <v>0.2782520166027096</v>
      </c>
      <c r="G1079" s="19" t="n">
        <v>0.24175738115749068</v>
      </c>
      <c r="H1079" s="19" t="n">
        <v>0.027175189913070736</v>
      </c>
      <c r="I1079" s="19" t="n">
        <v>0.5161719790116688</v>
      </c>
      <c r="J1079" s="19" t="n">
        <v>0.8866786749158116</v>
      </c>
      <c r="K1079" s="19" t="n">
        <v>0.5226720964836715</v>
      </c>
      <c r="L1079" s="19" t="n">
        <v>0.3943926697470435</v>
      </c>
      <c r="M1079" s="19" t="n">
        <v>0.48398465032500576</v>
      </c>
      <c r="N1079" s="19" t="n">
        <v>0.3847599655415459</v>
      </c>
      <c r="O1079" s="19" t="n">
        <v>0.3846033362048711</v>
      </c>
      <c r="P1079" s="19" t="n">
        <v>0.1606233847599656</v>
      </c>
      <c r="Q1079" s="19" t="n">
        <v>0.20714229775236895</v>
      </c>
      <c r="R1079" s="19" t="n">
        <v>0.1606233847599656</v>
      </c>
    </row>
    <row r="1080">
      <c r="B1080" s="8" t="s">
        <v>23</v>
      </c>
      <c r="C1080" s="15" t="n">
        <v>0.4816352102748846</v>
      </c>
      <c r="D1080" s="15" t="n">
        <v>0.5660584227425796</v>
      </c>
      <c r="E1080" s="15" t="n">
        <v>0.952306366982536</v>
      </c>
      <c r="F1080" s="15" t="n">
        <v>0.3141984493695669</v>
      </c>
      <c r="G1080" s="15" t="n">
        <v>0.2945414676168847</v>
      </c>
      <c r="H1080" s="15" t="n">
        <v>0.14018325632390952</v>
      </c>
      <c r="I1080" s="15" t="n">
        <v>0.5620643746573734</v>
      </c>
      <c r="J1080" s="15" t="n">
        <v>0.5226720964836715</v>
      </c>
      <c r="K1080" s="15" t="n">
        <v>0.952306366982536</v>
      </c>
      <c r="L1080" s="15" t="n">
        <v>0.431200563865612</v>
      </c>
      <c r="M1080" s="15" t="n">
        <v>0.468556660662542</v>
      </c>
      <c r="N1080" s="15" t="n">
        <v>0.4816352102748846</v>
      </c>
      <c r="O1080" s="15" t="n">
        <v>0.5660584227425796</v>
      </c>
      <c r="P1080" s="15" t="n">
        <v>0.2735531365024669</v>
      </c>
      <c r="Q1080" s="15" t="n">
        <v>0.23525726368548833</v>
      </c>
      <c r="R1080" s="15" t="n">
        <v>0.2293053488918474</v>
      </c>
    </row>
    <row r="1081">
      <c r="B1081" s="8" t="s">
        <v>24</v>
      </c>
      <c r="C1081" s="19" t="n">
        <v>0.46926149267757855</v>
      </c>
      <c r="D1081" s="19" t="n">
        <v>0.44467068681964134</v>
      </c>
      <c r="E1081" s="19" t="n">
        <v>0.431200563865612</v>
      </c>
      <c r="F1081" s="19" t="n">
        <v>0.26963740308559786</v>
      </c>
      <c r="G1081" s="19" t="n">
        <v>0.2833424700446394</v>
      </c>
      <c r="H1081" s="19" t="n">
        <v>0.1514605685644921</v>
      </c>
      <c r="I1081" s="19" t="n">
        <v>0.4991776959824576</v>
      </c>
      <c r="J1081" s="19" t="n">
        <v>0.3943926697470435</v>
      </c>
      <c r="K1081" s="19" t="n">
        <v>0.431200563865612</v>
      </c>
      <c r="L1081" s="19" t="n">
        <v>0.6984102122327511</v>
      </c>
      <c r="M1081" s="19" t="n">
        <v>0.6050591275745947</v>
      </c>
      <c r="N1081" s="19" t="n">
        <v>0.46926149267757855</v>
      </c>
      <c r="O1081" s="19" t="n">
        <v>0.44467068681964134</v>
      </c>
      <c r="P1081" s="19" t="n">
        <v>0.2355705223588378</v>
      </c>
      <c r="Q1081" s="19" t="n">
        <v>0.19390711880335182</v>
      </c>
      <c r="R1081" s="19" t="n">
        <v>0.21787140731459</v>
      </c>
    </row>
    <row r="1082">
      <c r="B1082" s="8" t="s">
        <v>25</v>
      </c>
      <c r="C1082" s="15" t="n">
        <v>0.5210274884485864</v>
      </c>
      <c r="D1082" s="15" t="n">
        <v>0.5059910721278097</v>
      </c>
      <c r="E1082" s="15" t="n">
        <v>0.468556660662542</v>
      </c>
      <c r="F1082" s="15" t="n">
        <v>0.30511394784243084</v>
      </c>
      <c r="G1082" s="15" t="n">
        <v>0.2618059362518599</v>
      </c>
      <c r="H1082" s="15" t="n">
        <v>0.11324301041585091</v>
      </c>
      <c r="I1082" s="15" t="n">
        <v>0.5790586576865848</v>
      </c>
      <c r="J1082" s="15" t="n">
        <v>0.48398465032500576</v>
      </c>
      <c r="K1082" s="15" t="n">
        <v>0.468556660662542</v>
      </c>
      <c r="L1082" s="15" t="n">
        <v>0.6050591275745947</v>
      </c>
      <c r="M1082" s="15" t="n">
        <v>0.7988096170412718</v>
      </c>
      <c r="N1082" s="15" t="n">
        <v>0.5210274884485864</v>
      </c>
      <c r="O1082" s="15" t="n">
        <v>0.5059910721278097</v>
      </c>
      <c r="P1082" s="15" t="n">
        <v>0.18975644138147077</v>
      </c>
      <c r="Q1082" s="15" t="n">
        <v>0.2307933275902577</v>
      </c>
      <c r="R1082" s="15" t="n">
        <v>0.16320776881509907</v>
      </c>
    </row>
    <row r="1083">
      <c r="B1083" s="8" t="s">
        <v>26</v>
      </c>
      <c r="C1083" s="19" t="n">
        <v>0.8583287649776803</v>
      </c>
      <c r="D1083" s="19" t="n">
        <v>0.42109797165009</v>
      </c>
      <c r="E1083" s="19" t="n">
        <v>0.4816352102748846</v>
      </c>
      <c r="F1083" s="19" t="n">
        <v>0.24050434646409272</v>
      </c>
      <c r="G1083" s="19" t="n">
        <v>0.2418356958258281</v>
      </c>
      <c r="H1083" s="19" t="n">
        <v>0.18255149189443184</v>
      </c>
      <c r="I1083" s="19" t="n">
        <v>0.4737254287728092</v>
      </c>
      <c r="J1083" s="19" t="n">
        <v>0.3847599655415459</v>
      </c>
      <c r="K1083" s="19" t="n">
        <v>0.4816352102748846</v>
      </c>
      <c r="L1083" s="19" t="n">
        <v>0.46926149267757855</v>
      </c>
      <c r="M1083" s="19" t="n">
        <v>0.5210274884485864</v>
      </c>
      <c r="N1083" s="19" t="n">
        <v>0.8583287649776803</v>
      </c>
      <c r="O1083" s="19" t="n">
        <v>0.42109797165009</v>
      </c>
      <c r="P1083" s="19" t="n">
        <v>0.1810635131960216</v>
      </c>
      <c r="Q1083" s="19" t="n">
        <v>0.22444983945492988</v>
      </c>
      <c r="R1083" s="19" t="n">
        <v>0.1810635131960216</v>
      </c>
    </row>
    <row r="1084">
      <c r="B1084" s="8" t="s">
        <v>27</v>
      </c>
      <c r="C1084" s="15" t="n">
        <v>0.42109797165009</v>
      </c>
      <c r="D1084" s="15" t="n">
        <v>1.1632860834834364</v>
      </c>
      <c r="E1084" s="15" t="n">
        <v>0.5660584227425796</v>
      </c>
      <c r="F1084" s="15" t="n">
        <v>0.26830605372386235</v>
      </c>
      <c r="G1084" s="15" t="n">
        <v>0.3220299162033049</v>
      </c>
      <c r="H1084" s="15" t="n">
        <v>0.22593781815334013</v>
      </c>
      <c r="I1084" s="15" t="n">
        <v>0.5040332054193749</v>
      </c>
      <c r="J1084" s="15" t="n">
        <v>0.3846033362048711</v>
      </c>
      <c r="K1084" s="15" t="n">
        <v>0.5660584227425796</v>
      </c>
      <c r="L1084" s="15" t="n">
        <v>0.44467068681964134</v>
      </c>
      <c r="M1084" s="15" t="n">
        <v>0.5059910721278097</v>
      </c>
      <c r="N1084" s="15" t="n">
        <v>0.42109797165009</v>
      </c>
      <c r="O1084" s="15" t="n">
        <v>1.1632860834834364</v>
      </c>
      <c r="P1084" s="15" t="n">
        <v>0.2710470671156708</v>
      </c>
      <c r="Q1084" s="15" t="n">
        <v>0.35445218889498004</v>
      </c>
      <c r="R1084" s="15" t="n">
        <v>0.25334795207142297</v>
      </c>
    </row>
    <row r="1085">
      <c r="B1085" s="8" t="s">
        <v>28</v>
      </c>
      <c r="C1085" s="19" t="n">
        <v>0.1810635131960216</v>
      </c>
      <c r="D1085" s="19" t="n">
        <v>0.2710470671156708</v>
      </c>
      <c r="E1085" s="19" t="n">
        <v>0.2735531365024669</v>
      </c>
      <c r="F1085" s="19" t="n">
        <v>0.3256323909468244</v>
      </c>
      <c r="G1085" s="19" t="n">
        <v>0.3006500117472002</v>
      </c>
      <c r="H1085" s="19" t="n">
        <v>0.25953481087007596</v>
      </c>
      <c r="I1085" s="19" t="n">
        <v>0.2777821285926854</v>
      </c>
      <c r="J1085" s="19" t="n">
        <v>0.1606233847599656</v>
      </c>
      <c r="K1085" s="19" t="n">
        <v>0.2735531365024669</v>
      </c>
      <c r="L1085" s="19" t="n">
        <v>0.2355705223588378</v>
      </c>
      <c r="M1085" s="19" t="n">
        <v>0.18975644138147077</v>
      </c>
      <c r="N1085" s="19" t="n">
        <v>0.1810635131960216</v>
      </c>
      <c r="O1085" s="19" t="n">
        <v>0.2710470671156708</v>
      </c>
      <c r="P1085" s="19" t="n">
        <v>0.44310439345289376</v>
      </c>
      <c r="Q1085" s="19" t="n">
        <v>0.2932101182551492</v>
      </c>
      <c r="R1085" s="19" t="n">
        <v>0.3634583757537787</v>
      </c>
    </row>
    <row r="1086">
      <c r="B1086" s="8" t="s">
        <v>29</v>
      </c>
      <c r="C1086" s="15" t="n">
        <v>0.22444983945492988</v>
      </c>
      <c r="D1086" s="15" t="n">
        <v>0.35445218889498004</v>
      </c>
      <c r="E1086" s="15" t="n">
        <v>0.23525726368548833</v>
      </c>
      <c r="F1086" s="15" t="n">
        <v>0.2986138303704284</v>
      </c>
      <c r="G1086" s="15" t="n">
        <v>0.25287806406139873</v>
      </c>
      <c r="H1086" s="15" t="n">
        <v>0.18795520400971102</v>
      </c>
      <c r="I1086" s="15" t="n">
        <v>0.3117706946511081</v>
      </c>
      <c r="J1086" s="15" t="n">
        <v>0.20714229775236895</v>
      </c>
      <c r="K1086" s="15" t="n">
        <v>0.23525726368548833</v>
      </c>
      <c r="L1086" s="15" t="n">
        <v>0.19390711880335182</v>
      </c>
      <c r="M1086" s="15" t="n">
        <v>0.2307933275902577</v>
      </c>
      <c r="N1086" s="15" t="n">
        <v>0.22444983945492988</v>
      </c>
      <c r="O1086" s="15" t="n">
        <v>0.35445218889498004</v>
      </c>
      <c r="P1086" s="15" t="n">
        <v>0.2932101182551492</v>
      </c>
      <c r="Q1086" s="15" t="n">
        <v>0.4612733965071658</v>
      </c>
      <c r="R1086" s="15" t="n">
        <v>0.27551100321090144</v>
      </c>
    </row>
    <row r="1087">
      <c r="B1087" s="8" t="s">
        <v>30</v>
      </c>
      <c r="C1087" s="19" t="n">
        <v>0.1810635131960216</v>
      </c>
      <c r="D1087" s="19" t="n">
        <v>0.25334795207142297</v>
      </c>
      <c r="E1087" s="19" t="n">
        <v>0.2293053488918474</v>
      </c>
      <c r="F1087" s="19" t="n">
        <v>0.3256323909468244</v>
      </c>
      <c r="G1087" s="19" t="n">
        <v>0.3094995692693241</v>
      </c>
      <c r="H1087" s="19" t="n">
        <v>0.25068525334795205</v>
      </c>
      <c r="I1087" s="19" t="n">
        <v>0.23353434098206596</v>
      </c>
      <c r="J1087" s="19" t="n">
        <v>0.1606233847599656</v>
      </c>
      <c r="K1087" s="19" t="n">
        <v>0.2293053488918474</v>
      </c>
      <c r="L1087" s="19" t="n">
        <v>0.21787140731459</v>
      </c>
      <c r="M1087" s="19" t="n">
        <v>0.16320776881509907</v>
      </c>
      <c r="N1087" s="19" t="n">
        <v>0.1810635131960216</v>
      </c>
      <c r="O1087" s="19" t="n">
        <v>0.25334795207142297</v>
      </c>
      <c r="P1087" s="19" t="n">
        <v>0.3634583757537787</v>
      </c>
      <c r="Q1087" s="19" t="n">
        <v>0.27551100321090144</v>
      </c>
      <c r="R1087" s="19" t="n">
        <v>0.42540527840864595</v>
      </c>
    </row>
    <row r="1088" customHeight="true" ht="10.0">
      <c r="B1088"/>
    </row>
  </sheetData>
  <mergeCells>
    <mergeCell ref="B1:U1"/>
    <mergeCell ref="B2:U2"/>
    <mergeCell ref="B3:U3"/>
    <mergeCell ref="B6:U6"/>
    <mergeCell ref="B8:U8"/>
    <mergeCell ref="B18:U18"/>
    <mergeCell ref="B36:U36"/>
    <mergeCell ref="B46:U46"/>
    <mergeCell ref="B67:U67"/>
    <mergeCell ref="B88:U88"/>
    <mergeCell ref="B239:U239"/>
    <mergeCell ref="B538:U538"/>
    <mergeCell ref="B540:U540"/>
    <mergeCell ref="B549:U549"/>
    <mergeCell ref="B559:U559"/>
    <mergeCell ref="B569:U569"/>
    <mergeCell ref="B613:U613"/>
    <mergeCell ref="B647:U647"/>
    <mergeCell ref="B665:U665"/>
    <mergeCell ref="B674:U674"/>
    <mergeCell ref="B676:U676"/>
    <mergeCell ref="B690:U690"/>
    <mergeCell ref="B692:U692"/>
    <mergeCell ref="B715:U715"/>
    <mergeCell ref="B725:U725"/>
    <mergeCell ref="B746:U746"/>
    <mergeCell ref="B885:U885"/>
    <mergeCell ref="B1003:U1003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false"/>
  </sheetViews>
  <sheetFormatPr defaultRowHeight="15.0"/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5" customHeight="true" ht="20.0">
      <c r="A5"/>
    </row>
    <row r="6" customHeight="true" ht="20.0">
      <c r="B6" t="s">
        <v>243</v>
      </c>
    </row>
    <row r="7" customHeight="true" ht="20.0">
      <c r="B7" t="s">
        <v>243</v>
      </c>
    </row>
    <row r="8" customHeight="true" ht="20.0">
      <c r="B8" t="s">
        <v>243</v>
      </c>
    </row>
    <row r="9" customHeight="true" ht="20.0">
      <c r="B9" t="s">
        <v>243</v>
      </c>
    </row>
    <row r="10" customHeight="true" ht="20.0">
      <c r="B10" t="s">
        <v>243</v>
      </c>
    </row>
    <row r="11" customHeight="true" ht="20.0">
      <c r="B11" t="s">
        <v>243</v>
      </c>
    </row>
    <row r="12" customHeight="true" ht="20.0">
      <c r="B12" t="s">
        <v>243</v>
      </c>
    </row>
    <row r="13" customHeight="true" ht="20.0">
      <c r="B13" t="s">
        <v>243</v>
      </c>
    </row>
    <row r="14" customHeight="true" ht="20.0">
      <c r="B14" t="s">
        <v>243</v>
      </c>
    </row>
    <row r="15" customHeight="true" ht="20.0">
      <c r="B15" t="s">
        <v>243</v>
      </c>
    </row>
    <row r="16" customHeight="true" ht="20.0">
      <c r="B16" t="s">
        <v>243</v>
      </c>
    </row>
    <row r="17" customHeight="true" ht="20.0">
      <c r="B17" t="s">
        <v>243</v>
      </c>
    </row>
    <row r="18" customHeight="true" ht="20.0">
      <c r="B18" t="s">
        <v>243</v>
      </c>
    </row>
    <row r="19" customHeight="true" ht="20.0">
      <c r="B19" t="s">
        <v>243</v>
      </c>
    </row>
    <row r="20" customHeight="true" ht="20.0">
      <c r="B20" t="s">
        <v>243</v>
      </c>
    </row>
    <row r="21" customHeight="true" ht="20.0">
      <c r="B21" t="s">
        <v>243</v>
      </c>
    </row>
    <row r="22" customHeight="true" ht="20.0">
      <c r="B22" t="s">
        <v>243</v>
      </c>
    </row>
    <row r="23" customHeight="true" ht="20.0">
      <c r="B23" t="s">
        <v>243</v>
      </c>
    </row>
    <row r="24" customHeight="true" ht="20.0">
      <c r="B24" t="s">
        <v>243</v>
      </c>
    </row>
    <row r="25" customHeight="true" ht="20.0">
      <c r="B25" t="s">
        <v>243</v>
      </c>
    </row>
    <row r="26" customHeight="true" ht="20.0">
      <c r="A26"/>
    </row>
    <row r="27" customHeight="true" ht="20.0">
      <c r="B27" t="s">
        <v>243</v>
      </c>
    </row>
    <row r="28" customHeight="true" ht="20.0">
      <c r="B28" t="s">
        <v>243</v>
      </c>
    </row>
    <row r="29" customHeight="true" ht="20.0">
      <c r="B29" t="s">
        <v>243</v>
      </c>
    </row>
    <row r="30" customHeight="true" ht="20.0">
      <c r="B30" t="s">
        <v>243</v>
      </c>
    </row>
    <row r="31" customHeight="true" ht="20.0">
      <c r="B31" t="s">
        <v>243</v>
      </c>
    </row>
    <row r="32" customHeight="true" ht="20.0">
      <c r="B32" t="s">
        <v>243</v>
      </c>
    </row>
    <row r="33" customHeight="true" ht="20.0">
      <c r="B33" t="s">
        <v>243</v>
      </c>
    </row>
    <row r="34" customHeight="true" ht="20.0">
      <c r="B34" t="s">
        <v>243</v>
      </c>
    </row>
    <row r="35" customHeight="true" ht="20.0">
      <c r="B35" t="s">
        <v>243</v>
      </c>
    </row>
    <row r="36" customHeight="true" ht="20.0">
      <c r="B36" t="s">
        <v>243</v>
      </c>
    </row>
    <row r="37" customHeight="true" ht="20.0">
      <c r="B37" t="s">
        <v>243</v>
      </c>
    </row>
    <row r="38" customHeight="true" ht="20.0">
      <c r="B38" t="s">
        <v>243</v>
      </c>
    </row>
    <row r="39" customHeight="true" ht="20.0">
      <c r="B39" t="s">
        <v>243</v>
      </c>
    </row>
    <row r="40" customHeight="true" ht="20.0">
      <c r="B40" t="s">
        <v>243</v>
      </c>
    </row>
    <row r="41" customHeight="true" ht="20.0">
      <c r="B41" t="s">
        <v>243</v>
      </c>
    </row>
    <row r="42" customHeight="true" ht="20.0">
      <c r="B42" t="s">
        <v>243</v>
      </c>
    </row>
    <row r="43" customHeight="true" ht="20.0">
      <c r="B43" t="s">
        <v>243</v>
      </c>
    </row>
    <row r="44" customHeight="true" ht="20.0">
      <c r="B44" t="s">
        <v>243</v>
      </c>
    </row>
    <row r="45" customHeight="true" ht="20.0">
      <c r="B45" t="s">
        <v>243</v>
      </c>
    </row>
    <row r="46" customHeight="true" ht="20.0">
      <c r="B46" t="s">
        <v>243</v>
      </c>
    </row>
    <row r="47" customHeight="true" ht="20.0">
      <c r="A47"/>
    </row>
    <row r="48" customHeight="true" ht="20.0">
      <c r="B48" t="s">
        <v>243</v>
      </c>
    </row>
    <row r="49" customHeight="true" ht="20.0">
      <c r="B49" t="s">
        <v>243</v>
      </c>
    </row>
    <row r="50" customHeight="true" ht="20.0">
      <c r="B50" t="s">
        <v>243</v>
      </c>
    </row>
    <row r="51" customHeight="true" ht="20.0">
      <c r="B51" t="s">
        <v>243</v>
      </c>
    </row>
    <row r="52" customHeight="true" ht="20.0">
      <c r="B52" t="s">
        <v>243</v>
      </c>
    </row>
    <row r="53" customHeight="true" ht="20.0">
      <c r="B53" t="s">
        <v>243</v>
      </c>
    </row>
    <row r="54" customHeight="true" ht="20.0">
      <c r="B54" t="s">
        <v>243</v>
      </c>
    </row>
    <row r="55" customHeight="true" ht="20.0">
      <c r="B55" t="s">
        <v>243</v>
      </c>
    </row>
    <row r="56" customHeight="true" ht="20.0">
      <c r="B56" t="s">
        <v>243</v>
      </c>
    </row>
    <row r="57" customHeight="true" ht="20.0">
      <c r="B57" t="s">
        <v>243</v>
      </c>
    </row>
    <row r="58" customHeight="true" ht="20.0">
      <c r="B58" t="s">
        <v>243</v>
      </c>
    </row>
    <row r="59" customHeight="true" ht="20.0">
      <c r="B59" t="s">
        <v>243</v>
      </c>
    </row>
    <row r="60" customHeight="true" ht="20.0">
      <c r="B60" t="s">
        <v>243</v>
      </c>
    </row>
    <row r="61" customHeight="true" ht="20.0">
      <c r="B61" t="s">
        <v>243</v>
      </c>
    </row>
    <row r="62" customHeight="true" ht="20.0">
      <c r="B62" t="s">
        <v>243</v>
      </c>
    </row>
    <row r="63" customHeight="true" ht="20.0">
      <c r="B63" t="s">
        <v>243</v>
      </c>
    </row>
    <row r="64" customHeight="true" ht="20.0">
      <c r="B64" t="s">
        <v>243</v>
      </c>
    </row>
    <row r="65" customHeight="true" ht="20.0">
      <c r="B65" t="s">
        <v>243</v>
      </c>
    </row>
    <row r="66" customHeight="true" ht="20.0">
      <c r="B66" t="s">
        <v>243</v>
      </c>
    </row>
    <row r="67" customHeight="true" ht="20.0">
      <c r="B67" t="s">
        <v>243</v>
      </c>
    </row>
    <row r="68" customHeight="true" ht="20.0">
      <c r="A68"/>
    </row>
    <row r="69" customHeight="true" ht="20.0">
      <c r="B69" t="s">
        <v>243</v>
      </c>
    </row>
    <row r="70" customHeight="true" ht="20.0">
      <c r="B70" t="s">
        <v>243</v>
      </c>
    </row>
    <row r="71" customHeight="true" ht="20.0">
      <c r="B71" t="s">
        <v>243</v>
      </c>
    </row>
    <row r="72" customHeight="true" ht="20.0">
      <c r="B72" t="s">
        <v>243</v>
      </c>
    </row>
    <row r="73" customHeight="true" ht="20.0">
      <c r="B73" t="s">
        <v>243</v>
      </c>
    </row>
    <row r="74" customHeight="true" ht="20.0">
      <c r="B74" t="s">
        <v>243</v>
      </c>
    </row>
    <row r="75" customHeight="true" ht="20.0">
      <c r="B75" t="s">
        <v>243</v>
      </c>
    </row>
    <row r="76" customHeight="true" ht="20.0">
      <c r="B76" t="s">
        <v>243</v>
      </c>
    </row>
    <row r="77" customHeight="true" ht="20.0">
      <c r="B77" t="s">
        <v>243</v>
      </c>
    </row>
    <row r="78" customHeight="true" ht="20.0">
      <c r="B78" t="s">
        <v>243</v>
      </c>
    </row>
    <row r="79" customHeight="true" ht="20.0">
      <c r="B79" t="s">
        <v>243</v>
      </c>
    </row>
    <row r="80" customHeight="true" ht="20.0">
      <c r="B80" t="s">
        <v>243</v>
      </c>
    </row>
    <row r="81" customHeight="true" ht="20.0">
      <c r="B81" t="s">
        <v>243</v>
      </c>
    </row>
    <row r="82" customHeight="true" ht="20.0">
      <c r="B82" t="s">
        <v>243</v>
      </c>
    </row>
    <row r="83" customHeight="true" ht="20.0">
      <c r="B83" t="s">
        <v>243</v>
      </c>
    </row>
    <row r="84" customHeight="true" ht="20.0">
      <c r="B84" t="s">
        <v>243</v>
      </c>
    </row>
    <row r="85" customHeight="true" ht="20.0">
      <c r="B85" t="s">
        <v>243</v>
      </c>
    </row>
    <row r="86" customHeight="true" ht="20.0">
      <c r="B86" t="s">
        <v>243</v>
      </c>
    </row>
    <row r="87" customHeight="true" ht="20.0">
      <c r="B87" t="s">
        <v>243</v>
      </c>
    </row>
    <row r="88" customHeight="true" ht="20.0">
      <c r="B88" t="s">
        <v>243</v>
      </c>
    </row>
    <row r="89" customHeight="true" ht="20.0">
      <c r="A89"/>
    </row>
    <row r="90" customHeight="true" ht="20.0">
      <c r="B90" t="s">
        <v>243</v>
      </c>
    </row>
    <row r="91" customHeight="true" ht="20.0">
      <c r="B91" t="s">
        <v>243</v>
      </c>
    </row>
    <row r="92" customHeight="true" ht="20.0">
      <c r="B92" t="s">
        <v>243</v>
      </c>
    </row>
    <row r="93" customHeight="true" ht="20.0">
      <c r="B93" t="s">
        <v>243</v>
      </c>
    </row>
    <row r="94" customHeight="true" ht="20.0">
      <c r="B94" t="s">
        <v>243</v>
      </c>
    </row>
    <row r="95" customHeight="true" ht="20.0">
      <c r="B95" t="s">
        <v>243</v>
      </c>
    </row>
    <row r="96" customHeight="true" ht="20.0">
      <c r="B96" t="s">
        <v>243</v>
      </c>
    </row>
    <row r="97" customHeight="true" ht="20.0">
      <c r="B97" t="s">
        <v>243</v>
      </c>
    </row>
    <row r="98" customHeight="true" ht="20.0">
      <c r="B98" t="s">
        <v>243</v>
      </c>
    </row>
    <row r="99" customHeight="true" ht="20.0">
      <c r="B99" t="s">
        <v>243</v>
      </c>
    </row>
    <row r="100" customHeight="true" ht="20.0">
      <c r="B100" t="s">
        <v>243</v>
      </c>
    </row>
    <row r="101" customHeight="true" ht="20.0">
      <c r="B101" t="s">
        <v>243</v>
      </c>
    </row>
    <row r="102" customHeight="true" ht="20.0">
      <c r="B102" t="s">
        <v>243</v>
      </c>
    </row>
    <row r="103" customHeight="true" ht="20.0">
      <c r="B103" t="s">
        <v>243</v>
      </c>
    </row>
    <row r="104" customHeight="true" ht="20.0">
      <c r="B104" t="s">
        <v>243</v>
      </c>
    </row>
    <row r="105" customHeight="true" ht="20.0">
      <c r="B105" t="s">
        <v>243</v>
      </c>
    </row>
    <row r="106" customHeight="true" ht="20.0">
      <c r="B106" t="s">
        <v>243</v>
      </c>
    </row>
    <row r="107" customHeight="true" ht="20.0">
      <c r="B107" t="s">
        <v>243</v>
      </c>
    </row>
    <row r="108" customHeight="true" ht="20.0">
      <c r="B108" t="s">
        <v>243</v>
      </c>
    </row>
    <row r="109" customHeight="true" ht="20.0">
      <c r="B109" t="s">
        <v>243</v>
      </c>
    </row>
    <row r="110" customHeight="true" ht="20.0">
      <c r="A110"/>
    </row>
    <row r="111" customHeight="true" ht="20.0">
      <c r="B111" t="s">
        <v>243</v>
      </c>
    </row>
    <row r="112" customHeight="true" ht="20.0">
      <c r="B112" t="s">
        <v>243</v>
      </c>
    </row>
    <row r="113" customHeight="true" ht="20.0">
      <c r="B113" t="s">
        <v>243</v>
      </c>
    </row>
    <row r="114" customHeight="true" ht="20.0">
      <c r="B114" t="s">
        <v>243</v>
      </c>
    </row>
    <row r="115" customHeight="true" ht="20.0">
      <c r="B115" t="s">
        <v>243</v>
      </c>
    </row>
    <row r="116" customHeight="true" ht="20.0">
      <c r="B116" t="s">
        <v>243</v>
      </c>
    </row>
    <row r="117" customHeight="true" ht="20.0">
      <c r="B117" t="s">
        <v>243</v>
      </c>
    </row>
    <row r="118" customHeight="true" ht="20.0">
      <c r="B118" t="s">
        <v>243</v>
      </c>
    </row>
    <row r="119" customHeight="true" ht="20.0">
      <c r="B119" t="s">
        <v>243</v>
      </c>
    </row>
    <row r="120" customHeight="true" ht="20.0">
      <c r="B120" t="s">
        <v>243</v>
      </c>
    </row>
    <row r="121" customHeight="true" ht="20.0">
      <c r="B121" t="s">
        <v>243</v>
      </c>
    </row>
    <row r="122" customHeight="true" ht="20.0">
      <c r="B122" t="s">
        <v>243</v>
      </c>
    </row>
    <row r="123" customHeight="true" ht="20.0">
      <c r="B123" t="s">
        <v>243</v>
      </c>
    </row>
    <row r="124" customHeight="true" ht="20.0">
      <c r="B124" t="s">
        <v>243</v>
      </c>
    </row>
    <row r="125" customHeight="true" ht="20.0">
      <c r="B125" t="s">
        <v>243</v>
      </c>
    </row>
    <row r="126" customHeight="true" ht="20.0">
      <c r="B126" t="s">
        <v>243</v>
      </c>
    </row>
    <row r="127" customHeight="true" ht="20.0">
      <c r="B127" t="s">
        <v>243</v>
      </c>
    </row>
    <row r="128" customHeight="true" ht="20.0">
      <c r="B128" t="s">
        <v>243</v>
      </c>
    </row>
    <row r="129" customHeight="true" ht="20.0">
      <c r="B129" t="s">
        <v>243</v>
      </c>
    </row>
    <row r="130" customHeight="true" ht="20.0">
      <c r="B130" t="s">
        <v>243</v>
      </c>
    </row>
    <row r="131" customHeight="true" ht="20.0">
      <c r="A131"/>
    </row>
    <row r="132" customHeight="true" ht="20.0">
      <c r="B132" t="s">
        <v>243</v>
      </c>
    </row>
    <row r="133" customHeight="true" ht="20.0">
      <c r="B133" t="s">
        <v>243</v>
      </c>
    </row>
    <row r="134" customHeight="true" ht="20.0">
      <c r="B134" t="s">
        <v>243</v>
      </c>
    </row>
    <row r="135" customHeight="true" ht="20.0">
      <c r="B135" t="s">
        <v>243</v>
      </c>
    </row>
    <row r="136" customHeight="true" ht="20.0">
      <c r="B136" t="s">
        <v>243</v>
      </c>
    </row>
    <row r="137" customHeight="true" ht="20.0">
      <c r="B137" t="s">
        <v>243</v>
      </c>
    </row>
    <row r="138" customHeight="true" ht="20.0">
      <c r="B138" t="s">
        <v>243</v>
      </c>
    </row>
    <row r="139" customHeight="true" ht="20.0">
      <c r="B139" t="s">
        <v>243</v>
      </c>
    </row>
    <row r="140" customHeight="true" ht="20.0">
      <c r="B140" t="s">
        <v>243</v>
      </c>
    </row>
    <row r="141" customHeight="true" ht="20.0">
      <c r="B141" t="s">
        <v>243</v>
      </c>
    </row>
    <row r="142" customHeight="true" ht="20.0">
      <c r="B142" t="s">
        <v>243</v>
      </c>
    </row>
    <row r="143" customHeight="true" ht="20.0">
      <c r="B143" t="s">
        <v>243</v>
      </c>
    </row>
    <row r="144" customHeight="true" ht="20.0">
      <c r="B144" t="s">
        <v>243</v>
      </c>
    </row>
    <row r="145" customHeight="true" ht="20.0">
      <c r="B145" t="s">
        <v>243</v>
      </c>
    </row>
    <row r="146" customHeight="true" ht="20.0">
      <c r="B146" t="s">
        <v>243</v>
      </c>
    </row>
    <row r="147" customHeight="true" ht="20.0">
      <c r="B147" t="s">
        <v>243</v>
      </c>
    </row>
    <row r="148" customHeight="true" ht="20.0">
      <c r="B148" t="s">
        <v>243</v>
      </c>
    </row>
    <row r="149" customHeight="true" ht="20.0">
      <c r="B149" t="s">
        <v>243</v>
      </c>
    </row>
    <row r="150" customHeight="true" ht="20.0">
      <c r="B150" t="s">
        <v>243</v>
      </c>
    </row>
    <row r="151" customHeight="true" ht="20.0">
      <c r="B151" t="s">
        <v>243</v>
      </c>
    </row>
    <row r="152" customHeight="true" ht="20.0">
      <c r="A152"/>
    </row>
    <row r="153" customHeight="true" ht="20.0">
      <c r="B153" t="s">
        <v>243</v>
      </c>
    </row>
    <row r="154" customHeight="true" ht="20.0">
      <c r="B154" t="s">
        <v>243</v>
      </c>
    </row>
    <row r="155" customHeight="true" ht="20.0">
      <c r="B155" t="s">
        <v>243</v>
      </c>
    </row>
    <row r="156" customHeight="true" ht="20.0">
      <c r="B156" t="s">
        <v>243</v>
      </c>
    </row>
    <row r="157" customHeight="true" ht="20.0">
      <c r="B157" t="s">
        <v>243</v>
      </c>
    </row>
    <row r="158" customHeight="true" ht="20.0">
      <c r="B158" t="s">
        <v>243</v>
      </c>
    </row>
    <row r="159" customHeight="true" ht="20.0">
      <c r="B159" t="s">
        <v>243</v>
      </c>
    </row>
    <row r="160" customHeight="true" ht="20.0">
      <c r="B160" t="s">
        <v>243</v>
      </c>
    </row>
    <row r="161" customHeight="true" ht="20.0">
      <c r="B161" t="s">
        <v>243</v>
      </c>
    </row>
    <row r="162" customHeight="true" ht="20.0">
      <c r="B162" t="s">
        <v>243</v>
      </c>
    </row>
    <row r="163" customHeight="true" ht="20.0">
      <c r="B163" t="s">
        <v>243</v>
      </c>
    </row>
    <row r="164" customHeight="true" ht="20.0">
      <c r="B164" t="s">
        <v>243</v>
      </c>
    </row>
    <row r="165" customHeight="true" ht="20.0">
      <c r="B165" t="s">
        <v>243</v>
      </c>
    </row>
    <row r="166" customHeight="true" ht="20.0">
      <c r="B166" t="s">
        <v>243</v>
      </c>
    </row>
    <row r="167" customHeight="true" ht="20.0">
      <c r="B167" t="s">
        <v>243</v>
      </c>
    </row>
    <row r="168" customHeight="true" ht="20.0">
      <c r="B168" t="s">
        <v>243</v>
      </c>
    </row>
    <row r="169" customHeight="true" ht="20.0">
      <c r="B169" t="s">
        <v>243</v>
      </c>
    </row>
    <row r="170" customHeight="true" ht="20.0">
      <c r="B170" t="s">
        <v>243</v>
      </c>
    </row>
    <row r="171" customHeight="true" ht="20.0">
      <c r="B171" t="s">
        <v>243</v>
      </c>
    </row>
    <row r="172" customHeight="true" ht="20.0">
      <c r="B172" t="s">
        <v>243</v>
      </c>
    </row>
    <row r="173" customHeight="true" ht="20.0">
      <c r="A173"/>
    </row>
    <row r="174" customHeight="true" ht="20.0">
      <c r="B174" t="s">
        <v>243</v>
      </c>
    </row>
    <row r="175" customHeight="true" ht="20.0">
      <c r="B175" t="s">
        <v>243</v>
      </c>
    </row>
    <row r="176" customHeight="true" ht="20.0">
      <c r="B176" t="s">
        <v>243</v>
      </c>
    </row>
    <row r="177" customHeight="true" ht="20.0">
      <c r="B177" t="s">
        <v>243</v>
      </c>
    </row>
    <row r="178" customHeight="true" ht="20.0">
      <c r="B178" t="s">
        <v>243</v>
      </c>
    </row>
    <row r="179" customHeight="true" ht="20.0">
      <c r="B179" t="s">
        <v>243</v>
      </c>
    </row>
    <row r="180" customHeight="true" ht="20.0">
      <c r="B180" t="s">
        <v>243</v>
      </c>
    </row>
    <row r="181" customHeight="true" ht="20.0">
      <c r="B181" t="s">
        <v>243</v>
      </c>
    </row>
    <row r="182" customHeight="true" ht="20.0">
      <c r="B182" t="s">
        <v>243</v>
      </c>
    </row>
    <row r="183" customHeight="true" ht="20.0">
      <c r="B183" t="s">
        <v>243</v>
      </c>
    </row>
    <row r="184" customHeight="true" ht="20.0">
      <c r="B184" t="s">
        <v>243</v>
      </c>
    </row>
    <row r="185" customHeight="true" ht="20.0">
      <c r="B185" t="s">
        <v>243</v>
      </c>
    </row>
    <row r="186" customHeight="true" ht="20.0">
      <c r="B186" t="s">
        <v>243</v>
      </c>
    </row>
    <row r="187" customHeight="true" ht="20.0">
      <c r="B187" t="s">
        <v>243</v>
      </c>
    </row>
    <row r="188" customHeight="true" ht="20.0">
      <c r="B188" t="s">
        <v>243</v>
      </c>
    </row>
    <row r="189" customHeight="true" ht="20.0">
      <c r="B189" t="s">
        <v>243</v>
      </c>
    </row>
    <row r="190" customHeight="true" ht="20.0">
      <c r="B190" t="s">
        <v>243</v>
      </c>
    </row>
    <row r="191" customHeight="true" ht="20.0">
      <c r="B191" t="s">
        <v>243</v>
      </c>
    </row>
    <row r="192" customHeight="true" ht="20.0">
      <c r="B192" t="s">
        <v>243</v>
      </c>
    </row>
    <row r="193" customHeight="true" ht="20.0">
      <c r="B193" t="s">
        <v>243</v>
      </c>
    </row>
  </sheetData>
  <mergeCells>
    <mergeCell ref="B1:U1"/>
    <mergeCell ref="B2:U2"/>
    <mergeCell ref="B3:U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2021-12-04T18:47:21Z</dcterms:created>
  <dc:creator>Apache POI</dc:creator>
</cp:coreProperties>
</file>